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0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<sst xmlns="http://schemas.openxmlformats.org/spreadsheetml/2006/main" count="885" uniqueCount="187">
  <si>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</si>
  <si>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</si>
  <si>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</si>
  <si>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</si>
  <si>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</si>
  <si>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</si>
  <si>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</si>
  <si>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</si>
  <si>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</si>
  <si>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</si>
  <si>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</si>
  <si>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Любимец</t>
  </si>
  <si>
    <t>член</t>
  </si>
  <si>
    <t>с.Лозен</t>
  </si>
  <si>
    <t>с.Белица</t>
  </si>
  <si>
    <t>с.Г.Добрево</t>
  </si>
  <si>
    <t>с.Йерусалимово</t>
  </si>
  <si>
    <t>с.Малко градище</t>
  </si>
  <si>
    <t>с.Вълче поле</t>
  </si>
  <si>
    <t>с.Дъбовец</t>
  </si>
  <si>
    <t>с.Оряхово</t>
  </si>
  <si>
    <t>с.Васково</t>
  </si>
  <si>
    <t>Нина Стоянова Крайчева</t>
  </si>
  <si>
    <t>Гинка Георгиева Рогачева</t>
  </si>
  <si>
    <t>Елена Георгиева Терзиева</t>
  </si>
  <si>
    <t>Надежда Пейчева Пеева</t>
  </si>
  <si>
    <t>Димитрина Георгиева Харишева</t>
  </si>
  <si>
    <t>Дафинка Никова Колева</t>
  </si>
  <si>
    <t>Диана Славчева Янакиева</t>
  </si>
  <si>
    <t>Тодорка Сребрева Трифонова</t>
  </si>
  <si>
    <t>Таня Георгиева Видева</t>
  </si>
  <si>
    <t>Недялка Нецова Белчева</t>
  </si>
  <si>
    <t>Весела Георгиева Русева</t>
  </si>
  <si>
    <t>Ваня Атанасова Чуколова</t>
  </si>
  <si>
    <t>Светлана Господинова Димитрова</t>
  </si>
  <si>
    <t>Таня Трендафилова Желязкова</t>
  </si>
  <si>
    <t>Женя Стефанова Златанова</t>
  </si>
  <si>
    <t>Марияна Иванова Арабаджиева</t>
  </si>
  <si>
    <t>Христо Митков Янъков</t>
  </si>
  <si>
    <t>Петя Петрова Карамфилова</t>
  </si>
  <si>
    <t>Петя Стоянова Славова</t>
  </si>
  <si>
    <t>Мария Димитрова Трифонова</t>
  </si>
  <si>
    <t>Мария Димова Димитрова</t>
  </si>
  <si>
    <t>Митра Стойчева Павлова</t>
  </si>
  <si>
    <t>Станиела Костова Атанасова</t>
  </si>
  <si>
    <t>Анелия Методиева Иванова</t>
  </si>
  <si>
    <t>Мирослав Донков Дончев</t>
  </si>
  <si>
    <t>Мария Тончева Димитрова</t>
  </si>
  <si>
    <t>Иван Кирилов Иванов</t>
  </si>
  <si>
    <t>Цвета Костадинова Вълчанова</t>
  </si>
  <si>
    <t>Катя Йорданова Чанлиева</t>
  </si>
  <si>
    <t>Нина Пенчева Николова</t>
  </si>
  <si>
    <t>Цветка Йорданова Тошева</t>
  </si>
  <si>
    <t>Лиляна Димова Димова</t>
  </si>
  <si>
    <t>Галина Славова Ганева</t>
  </si>
  <si>
    <t>Елена Делчева Чорлева</t>
  </si>
  <si>
    <t>Мария Димова Христова</t>
  </si>
  <si>
    <t>Моника Дианова Ганчева</t>
  </si>
  <si>
    <t>Петя Димитрова Димитрова</t>
  </si>
  <si>
    <t>Марияна Илчева Колева</t>
  </si>
  <si>
    <t>Мария Иванова Георгиева</t>
  </si>
  <si>
    <t>Татяна Иванова Иванова</t>
  </si>
  <si>
    <t>Рени Георгиева Иванова</t>
  </si>
  <si>
    <t>Иван Илиянов Тошев</t>
  </si>
  <si>
    <t>Елена Милушева Стефанова</t>
  </si>
  <si>
    <t xml:space="preserve">Жанета Георгиева Христова </t>
  </si>
  <si>
    <t>Илияна Тодорова Георгиева</t>
  </si>
  <si>
    <t xml:space="preserve">Силвена Петрова Петрова </t>
  </si>
  <si>
    <t xml:space="preserve">Деян Тончев Иванов </t>
  </si>
  <si>
    <t xml:space="preserve">Борис Щерев Хаджипетев </t>
  </si>
  <si>
    <t>Андрияна Константинова Андреева</t>
  </si>
  <si>
    <t xml:space="preserve">Миленка Стойнова Христева </t>
  </si>
  <si>
    <t xml:space="preserve">Борис Атанасов Атанасов </t>
  </si>
  <si>
    <t xml:space="preserve">Елена Пейчева Иванова </t>
  </si>
  <si>
    <t xml:space="preserve">Костадин Георгиев Костадинов </t>
  </si>
  <si>
    <t xml:space="preserve">Ваня Пейчева Иванова </t>
  </si>
  <si>
    <t xml:space="preserve">Сашка Христова Маринова </t>
  </si>
  <si>
    <t xml:space="preserve">Петя Господинова Точева </t>
  </si>
  <si>
    <t>Галя Танчева Севова</t>
  </si>
  <si>
    <t xml:space="preserve">Диана Божидарова Атанасова </t>
  </si>
  <si>
    <t xml:space="preserve">Николай Русев Русев </t>
  </si>
  <si>
    <t xml:space="preserve">Златка Славова Фотева </t>
  </si>
  <si>
    <t xml:space="preserve">Добрина Миланова Иванова </t>
  </si>
  <si>
    <t xml:space="preserve">Георги Симеонов Георгиев </t>
  </si>
  <si>
    <t xml:space="preserve">Женя Вангелова Милкова </t>
  </si>
  <si>
    <t>Ангел Атанасов Ангелов</t>
  </si>
  <si>
    <t xml:space="preserve">Янка Вълчева Павлова </t>
  </si>
  <si>
    <t xml:space="preserve">Димитър Дамянов Иванов </t>
  </si>
  <si>
    <t xml:space="preserve">Паун Анастасов Попов </t>
  </si>
  <si>
    <t xml:space="preserve">Северина Синчецова Кирилова </t>
  </si>
  <si>
    <t xml:space="preserve">Красимир Василев Димитров </t>
  </si>
  <si>
    <t xml:space="preserve">Ана Благоева Иванова </t>
  </si>
  <si>
    <t xml:space="preserve">Радостина Димитрова Любенова </t>
  </si>
  <si>
    <t xml:space="preserve">Свилена Евгенийева Тишкова </t>
  </si>
  <si>
    <t xml:space="preserve">Павлин Славов Тръндев </t>
  </si>
  <si>
    <t xml:space="preserve">Тонка Гочева Тодорова </t>
  </si>
  <si>
    <t xml:space="preserve">Пламена Петрова Бамбалова </t>
  </si>
  <si>
    <t xml:space="preserve">Татяна Димитрова Маркова </t>
  </si>
  <si>
    <t xml:space="preserve">Милена Янева Димитрова </t>
  </si>
  <si>
    <t xml:space="preserve">Ангел Костадинов Димитров </t>
  </si>
  <si>
    <t xml:space="preserve">Мария Господинова Илиева </t>
  </si>
  <si>
    <t xml:space="preserve">Стоянка Методиева Кошкова </t>
  </si>
  <si>
    <t xml:space="preserve">Петър Георгиев Кошков </t>
  </si>
  <si>
    <t xml:space="preserve">Мирослава Тенчева Митева </t>
  </si>
  <si>
    <t xml:space="preserve">Виктория Щилянова Щерева </t>
  </si>
  <si>
    <t xml:space="preserve">Божанка Карчева Илиева </t>
  </si>
  <si>
    <t xml:space="preserve">Пенка Илиева Петрова </t>
  </si>
  <si>
    <t xml:space="preserve">Красимира Иванова Борисова </t>
  </si>
  <si>
    <t xml:space="preserve">Донка Накова Иванова </t>
  </si>
  <si>
    <t xml:space="preserve">Милю Колев Иванов </t>
  </si>
  <si>
    <t xml:space="preserve">Христина Стоянова Димитрова </t>
  </si>
  <si>
    <t>Мариана Дойчева Голева</t>
  </si>
  <si>
    <t xml:space="preserve">Петър Хубенов Кафазов </t>
  </si>
  <si>
    <t>Пенка Георгиева Иванова</t>
  </si>
  <si>
    <t xml:space="preserve">Костадина Иванова Тенева </t>
  </si>
  <si>
    <t xml:space="preserve">Недялка Христова Василева </t>
  </si>
  <si>
    <t>Радка Иванова Грудева</t>
  </si>
  <si>
    <t xml:space="preserve">Мария Георгиева Янчева </t>
  </si>
  <si>
    <t>Тодор Димитров Тодоров</t>
  </si>
  <si>
    <t xml:space="preserve">Екатерина Георгиева Димитрова </t>
  </si>
  <si>
    <t xml:space="preserve">Росица Диханова Русинова </t>
  </si>
  <si>
    <t>Кръстю Звезданов Тодев</t>
  </si>
  <si>
    <t xml:space="preserve">Денка Иванова Христова </t>
  </si>
  <si>
    <t xml:space="preserve">Живка Георгиева Колева </t>
  </si>
  <si>
    <t xml:space="preserve">Александър Атанасов Хонтов </t>
  </si>
  <si>
    <t xml:space="preserve">Любен Янков Ангелов </t>
  </si>
  <si>
    <t xml:space="preserve">Петър Ангелов Линев </t>
  </si>
  <si>
    <t>Матю Илиев Матев</t>
  </si>
  <si>
    <t xml:space="preserve">Колю Петров Емандиев </t>
  </si>
  <si>
    <t>Радостина Стефанова Караманова</t>
  </si>
  <si>
    <t>69-НС/07.03.2023г.</t>
  </si>
  <si>
    <t>Решение №</t>
  </si>
  <si>
    <t xml:space="preserve">София Варсамова Филипова </t>
  </si>
  <si>
    <t xml:space="preserve">Злата Колева Иванова </t>
  </si>
  <si>
    <t>Венета Георгиева Куманова-Аврамова</t>
  </si>
  <si>
    <t xml:space="preserve">Милена Генчева Маркова </t>
  </si>
  <si>
    <t xml:space="preserve">Галя Стамова Стоянова </t>
  </si>
  <si>
    <t>Николинка Трифонова Карагьозова</t>
  </si>
  <si>
    <t>Таня Георгиева Станкова</t>
  </si>
  <si>
    <t>Христиана Димитрова Иванова</t>
  </si>
  <si>
    <t>Грозьо Георгиев Грозев</t>
  </si>
  <si>
    <t>Христо Тончев Василев</t>
  </si>
  <si>
    <t>98-НС/17.03.2023г.</t>
  </si>
  <si>
    <t>Кристина Даниелова Дурева</t>
  </si>
  <si>
    <t>Недялка Тенева Павлова</t>
  </si>
  <si>
    <t>134-НС/17.03.2023г.</t>
  </si>
  <si>
    <t>Петя Иванова Иванова</t>
  </si>
  <si>
    <t>Гита Драгиева Тананова</t>
  </si>
  <si>
    <t>Милена Христова Бозалиева</t>
  </si>
  <si>
    <t>Христина Петрова Христова</t>
  </si>
  <si>
    <t>Златка Иванова Радойнова</t>
  </si>
  <si>
    <t>Ружа Борисова Петрова</t>
  </si>
  <si>
    <t>Анна Атанасова Апостолова</t>
  </si>
  <si>
    <t>Елена Николова Панайотова</t>
  </si>
  <si>
    <t>Катя Атанасова Морякова</t>
  </si>
  <si>
    <t>Анна Павлова Веселинова</t>
  </si>
  <si>
    <t xml:space="preserve">Райна Ангелова Николова  </t>
  </si>
  <si>
    <t>Мария Димитрова Атанасова</t>
  </si>
  <si>
    <t>Елена Ангелова Янчева</t>
  </si>
  <si>
    <t>Златка Станчева Стратиева</t>
  </si>
  <si>
    <t>Татяна Димитрова Топалова</t>
  </si>
  <si>
    <t>Димитрина Павлова Костадинова</t>
  </si>
  <si>
    <t>Димитрина Иванова Янакиева</t>
  </si>
  <si>
    <t>Димитринка Делчева Янкова</t>
  </si>
  <si>
    <t>Елена Благомирова Марковска</t>
  </si>
  <si>
    <t>Константин Петев Чилингиров</t>
  </si>
  <si>
    <t>141-НС/27.03.2023г.</t>
  </si>
  <si>
    <t>Сабахтин Сюлейман Осман</t>
  </si>
  <si>
    <t>173-НС/29.03.2023г.</t>
  </si>
  <si>
    <t>Милко Димитров Милков</t>
  </si>
  <si>
    <t>Таня Димитрова Иванова</t>
  </si>
  <si>
    <t>Карина Господинова Къркаличева</t>
  </si>
  <si>
    <t>Георги Иванов Желязков</t>
  </si>
  <si>
    <t>Красимира Георгиева Филева</t>
  </si>
  <si>
    <t>Величка Кръстева Ангелова</t>
  </si>
  <si>
    <t>Марийка Димитрова Стефанова</t>
  </si>
  <si>
    <t>Ангелина Георгиева Славова</t>
  </si>
  <si>
    <t>Елена Георгиева Иванова</t>
  </si>
  <si>
    <t>Стефан Радков Манолов</t>
  </si>
  <si>
    <t>Йовка Димитрова Гинева</t>
  </si>
  <si>
    <t>203-НС/30.03.2023г.</t>
  </si>
  <si>
    <t>Татяна Иванова Димитрова</t>
  </si>
  <si>
    <t>210-НС/30.03.2023г.</t>
  </si>
  <si>
    <t>Стефка Ивайлова Дулгерис-Киришева</t>
  </si>
  <si>
    <t>Галина Борисова Митева</t>
  </si>
  <si>
    <t>229-НС/31.03.2023г.</t>
  </si>
  <si>
    <t>Валя Златкова Бозалиева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</si>
</sst>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82E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6" borderId="2" applyNumberFormat="0" applyAlignment="0" applyProtection="0"/>
    <xf numFmtId="0" fontId="2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8" borderId="5" applyNumberFormat="0" applyAlignment="0" applyProtection="0"/>
    <xf numFmtId="0" fontId="36" fillId="28" borderId="2" applyNumberFormat="0" applyAlignment="0" applyProtection="0"/>
    <xf numFmtId="0" fontId="37" fillId="29" borderId="6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32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32" borderId="12" xfId="0" applyFont="1" applyFill="1" applyBorder="1" applyAlignment="1">
      <alignment horizontal="left" vertical="center" wrapText="1"/>
    </xf>
    <xf numFmtId="1" fontId="6" fillId="32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/>
    </xf>
    <xf numFmtId="0" fontId="0" fillId="32" borderId="0" xfId="0" applyFont="1" applyFill="1" applyAlignment="1">
      <alignment/>
    </xf>
    <xf numFmtId="0" fontId="9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/>
    </xf>
    <xf numFmtId="0" fontId="8" fillId="0" borderId="11" xfId="0" applyFont="1" applyBorder="1" applyAlignment="1">
      <alignment/>
    </xf>
    <xf numFmtId="0" fontId="46" fillId="33" borderId="22" xfId="0" applyFont="1" applyFill="1" applyBorder="1" applyAlignment="1">
      <alignment horizontal="center" vertical="center"/>
    </xf>
    <xf numFmtId="0" fontId="47" fillId="33" borderId="24" xfId="59" applyFont="1" applyFill="1" applyBorder="1" applyAlignment="1">
      <alignment horizontal="left" vertical="center" wrapText="1"/>
      <protection/>
    </xf>
    <xf numFmtId="0" fontId="6" fillId="0" borderId="24" xfId="0" applyFont="1" applyBorder="1" applyAlignment="1">
      <alignment horizontal="left" wrapText="1"/>
    </xf>
    <xf numFmtId="0" fontId="6" fillId="32" borderId="24" xfId="59" applyFont="1" applyFill="1" applyBorder="1" applyAlignment="1">
      <alignment horizontal="left" vertical="center" wrapText="1"/>
      <protection/>
    </xf>
    <xf numFmtId="0" fontId="5" fillId="32" borderId="24" xfId="0" applyFont="1" applyFill="1" applyBorder="1" applyAlignment="1">
      <alignment horizontal="left" wrapText="1"/>
    </xf>
    <xf numFmtId="0" fontId="6" fillId="32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wrapText="1"/>
    </xf>
    <xf numFmtId="0" fontId="47" fillId="0" borderId="24" xfId="59" applyFont="1" applyBorder="1" applyAlignment="1">
      <alignment horizontal="left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6" fillId="32" borderId="24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0" fontId="6" fillId="0" borderId="24" xfId="59" applyFont="1" applyFill="1" applyBorder="1" applyAlignment="1">
      <alignment horizontal="left" vertical="center" wrapText="1"/>
      <protection/>
    </xf>
    <xf numFmtId="49" fontId="6" fillId="33" borderId="20" xfId="0" applyNumberFormat="1" applyFont="1" applyFill="1" applyBorder="1" applyAlignment="1">
      <alignment horizontal="left" vertical="center" wrapText="1"/>
    </xf>
    <xf numFmtId="0" fontId="5" fillId="0" borderId="24" xfId="59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wrapText="1"/>
    </xf>
    <xf numFmtId="0" fontId="6" fillId="0" borderId="24" xfId="59" applyFont="1" applyBorder="1" applyAlignment="1">
      <alignment horizontal="left" wrapText="1"/>
      <protection/>
    </xf>
    <xf numFmtId="0" fontId="47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" fontId="6" fillId="32" borderId="26" xfId="0" applyNumberFormat="1" applyFont="1" applyFill="1" applyBorder="1" applyAlignment="1">
      <alignment horizontal="left" vertical="center" wrapText="1"/>
    </xf>
    <xf numFmtId="1" fontId="6" fillId="33" borderId="20" xfId="0" applyNumberFormat="1" applyFont="1" applyFill="1" applyBorder="1" applyAlignment="1">
      <alignment horizontal="left" vertical="center" wrapText="1"/>
    </xf>
    <xf numFmtId="0" fontId="48" fillId="32" borderId="24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46" fillId="33" borderId="18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32" borderId="9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44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="85" zoomScaleNormal="85" zoomScaleSheetLayoutView="100" zoomScalePageLayoutView="0" workbookViewId="0" topLeftCell="A1">
      <selection activeCell="G1" sqref="G1:I16384"/>
    </sheetView>
  </sheetViews>
  <sheetFormatPr defaultColWidth="9.140625" defaultRowHeight="15"/>
  <cols>
    <col min="1" max="1" width="11.421875" style="21" customWidth="1"/>
    <col min="2" max="2" width="11.421875" style="4" customWidth="1"/>
    <col min="3" max="3" width="15.57421875" style="5" customWidth="1"/>
    <col min="4" max="4" width="6.57421875" style="6" customWidth="1"/>
    <col min="5" max="5" width="17.7109375" style="82" customWidth="1"/>
    <col min="6" max="6" width="37.28125" style="3" customWidth="1"/>
    <col min="7" max="7" width="18.8515625" style="1" customWidth="1"/>
    <col min="8" max="8" width="10.00390625" style="5" bestFit="1" customWidth="1"/>
    <col min="9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7" s="2" customFormat="1" ht="43.5" customHeight="1" thickBot="1">
      <c r="A1" s="37" t="s">
        <v>10</v>
      </c>
      <c r="B1" s="38" t="s">
        <v>8</v>
      </c>
      <c r="C1" s="40" t="s">
        <v>0</v>
      </c>
      <c r="D1" s="40" t="s">
        <v>9</v>
      </c>
      <c r="E1" s="47" t="s">
        <v>1</v>
      </c>
      <c r="F1" s="39" t="s">
        <v>2</v>
      </c>
      <c r="G1" s="41" t="s">
        <v>131</v>
      </c>
    </row>
    <row r="2" spans="1:7" s="2" customFormat="1" ht="15.75" customHeight="1">
      <c r="A2" s="30">
        <v>291700001</v>
      </c>
      <c r="B2" s="31" t="s">
        <v>11</v>
      </c>
      <c r="C2" s="31" t="s">
        <v>11</v>
      </c>
      <c r="D2" s="32">
        <v>9</v>
      </c>
      <c r="E2" s="74" t="s">
        <v>7</v>
      </c>
      <c r="F2" s="48" t="s">
        <v>184</v>
      </c>
      <c r="G2" s="34" t="s">
        <v>185</v>
      </c>
    </row>
    <row r="3" spans="1:7" s="2" customFormat="1" ht="15.75" customHeight="1">
      <c r="A3" s="18">
        <v>291700001</v>
      </c>
      <c r="B3" s="8" t="s">
        <v>11</v>
      </c>
      <c r="C3" s="12" t="s">
        <v>11</v>
      </c>
      <c r="D3" s="10" t="s">
        <v>3</v>
      </c>
      <c r="E3" s="75" t="s">
        <v>4</v>
      </c>
      <c r="F3" s="49" t="s">
        <v>64</v>
      </c>
      <c r="G3" s="12" t="s">
        <v>130</v>
      </c>
    </row>
    <row r="4" spans="1:7" s="2" customFormat="1" ht="15.75" customHeight="1">
      <c r="A4" s="18">
        <v>291700001</v>
      </c>
      <c r="B4" s="8" t="s">
        <v>11</v>
      </c>
      <c r="C4" s="12" t="s">
        <v>11</v>
      </c>
      <c r="D4" s="10" t="s">
        <v>3</v>
      </c>
      <c r="E4" s="75" t="s">
        <v>5</v>
      </c>
      <c r="F4" s="50" t="s">
        <v>22</v>
      </c>
      <c r="G4" s="12" t="s">
        <v>130</v>
      </c>
    </row>
    <row r="5" spans="1:7" s="2" customFormat="1" ht="15.75" customHeight="1">
      <c r="A5" s="18">
        <v>291700001</v>
      </c>
      <c r="B5" s="8" t="s">
        <v>11</v>
      </c>
      <c r="C5" s="12" t="s">
        <v>11</v>
      </c>
      <c r="D5" s="10" t="s">
        <v>3</v>
      </c>
      <c r="E5" s="75" t="s">
        <v>6</v>
      </c>
      <c r="F5" s="51" t="s">
        <v>23</v>
      </c>
      <c r="G5" s="12" t="s">
        <v>130</v>
      </c>
    </row>
    <row r="6" spans="1:7" s="2" customFormat="1" ht="15.75" customHeight="1">
      <c r="A6" s="18">
        <v>291700001</v>
      </c>
      <c r="B6" s="8" t="s">
        <v>11</v>
      </c>
      <c r="C6" s="12" t="s">
        <v>11</v>
      </c>
      <c r="D6" s="10" t="s">
        <v>3</v>
      </c>
      <c r="E6" s="75" t="s">
        <v>6</v>
      </c>
      <c r="F6" s="51" t="s">
        <v>144</v>
      </c>
      <c r="G6" s="12" t="s">
        <v>145</v>
      </c>
    </row>
    <row r="7" spans="1:7" s="2" customFormat="1" ht="15.75" customHeight="1">
      <c r="A7" s="18">
        <v>291700001</v>
      </c>
      <c r="B7" s="8" t="s">
        <v>11</v>
      </c>
      <c r="C7" s="8" t="s">
        <v>11</v>
      </c>
      <c r="D7" s="10"/>
      <c r="E7" s="75" t="s">
        <v>6</v>
      </c>
      <c r="F7" s="52" t="s">
        <v>46</v>
      </c>
      <c r="G7" s="12" t="s">
        <v>130</v>
      </c>
    </row>
    <row r="8" spans="1:7" s="2" customFormat="1" ht="15.75" customHeight="1">
      <c r="A8" s="18">
        <v>291700001</v>
      </c>
      <c r="B8" s="8" t="s">
        <v>11</v>
      </c>
      <c r="C8" s="12" t="s">
        <v>11</v>
      </c>
      <c r="D8" s="10"/>
      <c r="E8" s="75" t="s">
        <v>6</v>
      </c>
      <c r="F8" s="53" t="s">
        <v>80</v>
      </c>
      <c r="G8" s="12" t="s">
        <v>130</v>
      </c>
    </row>
    <row r="9" spans="1:7" s="2" customFormat="1" ht="15.75" customHeight="1">
      <c r="A9" s="18">
        <v>291700001</v>
      </c>
      <c r="B9" s="8" t="s">
        <v>11</v>
      </c>
      <c r="C9" s="12" t="s">
        <v>11</v>
      </c>
      <c r="D9" s="10"/>
      <c r="E9" s="75" t="s">
        <v>6</v>
      </c>
      <c r="F9" s="52" t="s">
        <v>92</v>
      </c>
      <c r="G9" s="12" t="s">
        <v>130</v>
      </c>
    </row>
    <row r="10" spans="1:7" s="2" customFormat="1" ht="15.75" customHeight="1" thickBot="1">
      <c r="A10" s="19">
        <v>291700001</v>
      </c>
      <c r="B10" s="9" t="s">
        <v>11</v>
      </c>
      <c r="C10" s="13" t="s">
        <v>11</v>
      </c>
      <c r="D10" s="11"/>
      <c r="E10" s="76" t="s">
        <v>6</v>
      </c>
      <c r="F10" s="54" t="s">
        <v>109</v>
      </c>
      <c r="G10" s="13" t="s">
        <v>130</v>
      </c>
    </row>
    <row r="11" spans="1:7" s="2" customFormat="1" ht="15.75" customHeight="1">
      <c r="A11" s="26">
        <v>291700002</v>
      </c>
      <c r="B11" s="27" t="s">
        <v>11</v>
      </c>
      <c r="C11" s="29" t="s">
        <v>11</v>
      </c>
      <c r="D11" s="28">
        <v>9</v>
      </c>
      <c r="E11" s="77" t="s">
        <v>7</v>
      </c>
      <c r="F11" s="35" t="s">
        <v>65</v>
      </c>
      <c r="G11" s="29" t="s">
        <v>130</v>
      </c>
    </row>
    <row r="12" spans="1:7" s="2" customFormat="1" ht="15.75" customHeight="1">
      <c r="A12" s="18">
        <v>291700002</v>
      </c>
      <c r="B12" s="8" t="s">
        <v>11</v>
      </c>
      <c r="C12" s="12" t="s">
        <v>11</v>
      </c>
      <c r="D12" s="10" t="s">
        <v>3</v>
      </c>
      <c r="E12" s="75" t="s">
        <v>4</v>
      </c>
      <c r="F12" s="55" t="s">
        <v>24</v>
      </c>
      <c r="G12" s="12" t="s">
        <v>130</v>
      </c>
    </row>
    <row r="13" spans="1:7" s="2" customFormat="1" ht="15.75" customHeight="1">
      <c r="A13" s="18">
        <v>291700002</v>
      </c>
      <c r="B13" s="8" t="s">
        <v>11</v>
      </c>
      <c r="C13" s="12" t="s">
        <v>11</v>
      </c>
      <c r="D13" s="10" t="s">
        <v>3</v>
      </c>
      <c r="E13" s="75" t="s">
        <v>5</v>
      </c>
      <c r="F13" s="50" t="s">
        <v>146</v>
      </c>
      <c r="G13" s="12" t="s">
        <v>145</v>
      </c>
    </row>
    <row r="14" spans="1:7" s="2" customFormat="1" ht="15.75" customHeight="1">
      <c r="A14" s="18">
        <v>291700002</v>
      </c>
      <c r="B14" s="8" t="s">
        <v>11</v>
      </c>
      <c r="C14" s="12" t="s">
        <v>11</v>
      </c>
      <c r="D14" s="10" t="s">
        <v>3</v>
      </c>
      <c r="E14" s="75" t="s">
        <v>6</v>
      </c>
      <c r="F14" s="51" t="s">
        <v>25</v>
      </c>
      <c r="G14" s="12" t="s">
        <v>130</v>
      </c>
    </row>
    <row r="15" spans="1:7" s="2" customFormat="1" ht="15.75" customHeight="1">
      <c r="A15" s="18">
        <v>291700002</v>
      </c>
      <c r="B15" s="8" t="s">
        <v>11</v>
      </c>
      <c r="C15" s="12" t="s">
        <v>11</v>
      </c>
      <c r="D15" s="10" t="s">
        <v>3</v>
      </c>
      <c r="E15" s="75" t="s">
        <v>6</v>
      </c>
      <c r="F15" s="52" t="s">
        <v>47</v>
      </c>
      <c r="G15" s="12" t="s">
        <v>130</v>
      </c>
    </row>
    <row r="16" spans="1:7" s="2" customFormat="1" ht="15.75" customHeight="1">
      <c r="A16" s="18">
        <v>291700002</v>
      </c>
      <c r="B16" s="8" t="s">
        <v>11</v>
      </c>
      <c r="C16" s="12" t="s">
        <v>11</v>
      </c>
      <c r="D16" s="10"/>
      <c r="E16" s="75" t="s">
        <v>6</v>
      </c>
      <c r="F16" s="53" t="s">
        <v>81</v>
      </c>
      <c r="G16" s="12" t="s">
        <v>130</v>
      </c>
    </row>
    <row r="17" spans="1:7" s="2" customFormat="1" ht="15.75" customHeight="1">
      <c r="A17" s="18">
        <v>291700002</v>
      </c>
      <c r="B17" s="8" t="s">
        <v>11</v>
      </c>
      <c r="C17" s="12" t="s">
        <v>11</v>
      </c>
      <c r="D17" s="10"/>
      <c r="E17" s="75" t="s">
        <v>12</v>
      </c>
      <c r="F17" s="56" t="s">
        <v>169</v>
      </c>
      <c r="G17" s="12" t="s">
        <v>168</v>
      </c>
    </row>
    <row r="18" spans="1:7" s="2" customFormat="1" ht="15.75" customHeight="1">
      <c r="A18" s="18">
        <v>291700002</v>
      </c>
      <c r="B18" s="8" t="s">
        <v>11</v>
      </c>
      <c r="C18" s="8" t="s">
        <v>11</v>
      </c>
      <c r="D18" s="10"/>
      <c r="E18" s="75" t="s">
        <v>6</v>
      </c>
      <c r="F18" s="52" t="s">
        <v>93</v>
      </c>
      <c r="G18" s="12" t="s">
        <v>130</v>
      </c>
    </row>
    <row r="19" spans="1:7" s="2" customFormat="1" ht="15.75" customHeight="1" thickBot="1">
      <c r="A19" s="20">
        <v>291700002</v>
      </c>
      <c r="B19" s="14" t="s">
        <v>11</v>
      </c>
      <c r="C19" s="16" t="s">
        <v>11</v>
      </c>
      <c r="D19" s="15"/>
      <c r="E19" s="78" t="s">
        <v>6</v>
      </c>
      <c r="F19" s="57" t="s">
        <v>110</v>
      </c>
      <c r="G19" s="16" t="s">
        <v>130</v>
      </c>
    </row>
    <row r="20" spans="1:7" s="2" customFormat="1" ht="15.75" customHeight="1">
      <c r="A20" s="30">
        <v>291700003</v>
      </c>
      <c r="B20" s="31" t="s">
        <v>11</v>
      </c>
      <c r="C20" s="34" t="s">
        <v>11</v>
      </c>
      <c r="D20" s="32">
        <v>9</v>
      </c>
      <c r="E20" s="74" t="s">
        <v>7</v>
      </c>
      <c r="F20" s="36" t="s">
        <v>111</v>
      </c>
      <c r="G20" s="34" t="s">
        <v>130</v>
      </c>
    </row>
    <row r="21" spans="1:7" s="2" customFormat="1" ht="15.75" customHeight="1">
      <c r="A21" s="18">
        <v>291700003</v>
      </c>
      <c r="B21" s="8" t="s">
        <v>11</v>
      </c>
      <c r="C21" s="12" t="s">
        <v>11</v>
      </c>
      <c r="D21" s="10" t="s">
        <v>3</v>
      </c>
      <c r="E21" s="75" t="s">
        <v>4</v>
      </c>
      <c r="F21" s="56" t="s">
        <v>170</v>
      </c>
      <c r="G21" s="12" t="s">
        <v>168</v>
      </c>
    </row>
    <row r="22" spans="1:7" s="2" customFormat="1" ht="15.75" customHeight="1">
      <c r="A22" s="18">
        <v>291700003</v>
      </c>
      <c r="B22" s="8" t="s">
        <v>11</v>
      </c>
      <c r="C22" s="12" t="s">
        <v>11</v>
      </c>
      <c r="D22" s="10" t="s">
        <v>3</v>
      </c>
      <c r="E22" s="75" t="s">
        <v>5</v>
      </c>
      <c r="F22" s="50" t="s">
        <v>26</v>
      </c>
      <c r="G22" s="12" t="s">
        <v>130</v>
      </c>
    </row>
    <row r="23" spans="1:7" s="2" customFormat="1" ht="15.75" customHeight="1">
      <c r="A23" s="18">
        <v>291700003</v>
      </c>
      <c r="B23" s="8" t="s">
        <v>11</v>
      </c>
      <c r="C23" s="12" t="s">
        <v>11</v>
      </c>
      <c r="D23" s="10" t="s">
        <v>3</v>
      </c>
      <c r="E23" s="75" t="s">
        <v>6</v>
      </c>
      <c r="F23" s="51" t="s">
        <v>27</v>
      </c>
      <c r="G23" s="12" t="s">
        <v>130</v>
      </c>
    </row>
    <row r="24" spans="1:7" s="2" customFormat="1" ht="15.75" customHeight="1">
      <c r="A24" s="18">
        <v>291700003</v>
      </c>
      <c r="B24" s="8" t="s">
        <v>11</v>
      </c>
      <c r="C24" s="12" t="s">
        <v>11</v>
      </c>
      <c r="D24" s="10" t="s">
        <v>3</v>
      </c>
      <c r="E24" s="75" t="s">
        <v>6</v>
      </c>
      <c r="F24" s="51" t="s">
        <v>147</v>
      </c>
      <c r="G24" s="12" t="s">
        <v>145</v>
      </c>
    </row>
    <row r="25" spans="1:7" s="2" customFormat="1" ht="15.75" customHeight="1">
      <c r="A25" s="18">
        <v>291700003</v>
      </c>
      <c r="B25" s="8" t="s">
        <v>11</v>
      </c>
      <c r="C25" s="12" t="s">
        <v>11</v>
      </c>
      <c r="D25" s="10" t="s">
        <v>3</v>
      </c>
      <c r="E25" s="75" t="s">
        <v>6</v>
      </c>
      <c r="F25" s="58" t="s">
        <v>48</v>
      </c>
      <c r="G25" s="12" t="s">
        <v>130</v>
      </c>
    </row>
    <row r="26" spans="1:7" s="2" customFormat="1" ht="15.75" customHeight="1">
      <c r="A26" s="18">
        <v>291700003</v>
      </c>
      <c r="B26" s="8" t="s">
        <v>11</v>
      </c>
      <c r="C26" s="8" t="s">
        <v>11</v>
      </c>
      <c r="D26" s="10" t="s">
        <v>3</v>
      </c>
      <c r="E26" s="75" t="s">
        <v>6</v>
      </c>
      <c r="F26" s="53" t="s">
        <v>66</v>
      </c>
      <c r="G26" s="12" t="s">
        <v>130</v>
      </c>
    </row>
    <row r="27" spans="1:7" s="2" customFormat="1" ht="15.75" customHeight="1">
      <c r="A27" s="18">
        <v>291700003</v>
      </c>
      <c r="B27" s="8" t="s">
        <v>11</v>
      </c>
      <c r="C27" s="12" t="s">
        <v>11</v>
      </c>
      <c r="D27" s="10"/>
      <c r="E27" s="75" t="s">
        <v>6</v>
      </c>
      <c r="F27" s="56" t="s">
        <v>171</v>
      </c>
      <c r="G27" s="12" t="s">
        <v>168</v>
      </c>
    </row>
    <row r="28" spans="1:7" s="2" customFormat="1" ht="15.75" customHeight="1" thickBot="1">
      <c r="A28" s="19">
        <v>291700003</v>
      </c>
      <c r="B28" s="9" t="s">
        <v>11</v>
      </c>
      <c r="C28" s="13" t="s">
        <v>11</v>
      </c>
      <c r="D28" s="11"/>
      <c r="E28" s="76" t="s">
        <v>6</v>
      </c>
      <c r="F28" s="54" t="s">
        <v>94</v>
      </c>
      <c r="G28" s="13" t="s">
        <v>130</v>
      </c>
    </row>
    <row r="29" spans="1:7" ht="18.75" customHeight="1">
      <c r="A29" s="26">
        <v>291700004</v>
      </c>
      <c r="B29" s="27" t="s">
        <v>11</v>
      </c>
      <c r="C29" s="27" t="s">
        <v>11</v>
      </c>
      <c r="D29" s="28">
        <v>9</v>
      </c>
      <c r="E29" s="77" t="s">
        <v>7</v>
      </c>
      <c r="F29" s="59" t="s">
        <v>28</v>
      </c>
      <c r="G29" s="29" t="s">
        <v>130</v>
      </c>
    </row>
    <row r="30" spans="1:7" ht="28.5">
      <c r="A30" s="18">
        <v>291700004</v>
      </c>
      <c r="B30" s="8" t="s">
        <v>11</v>
      </c>
      <c r="C30" s="12" t="s">
        <v>11</v>
      </c>
      <c r="D30" s="10" t="s">
        <v>3</v>
      </c>
      <c r="E30" s="75" t="s">
        <v>4</v>
      </c>
      <c r="F30" s="49" t="s">
        <v>112</v>
      </c>
      <c r="G30" s="12" t="s">
        <v>130</v>
      </c>
    </row>
    <row r="31" spans="1:7" ht="15.75">
      <c r="A31" s="18">
        <v>291700004</v>
      </c>
      <c r="B31" s="8" t="s">
        <v>11</v>
      </c>
      <c r="C31" s="12" t="s">
        <v>11</v>
      </c>
      <c r="D31" s="10" t="s">
        <v>3</v>
      </c>
      <c r="E31" s="75" t="s">
        <v>5</v>
      </c>
      <c r="F31" s="60" t="s">
        <v>132</v>
      </c>
      <c r="G31" s="12" t="s">
        <v>130</v>
      </c>
    </row>
    <row r="32" spans="1:7" ht="15.75">
      <c r="A32" s="18">
        <v>291700004</v>
      </c>
      <c r="B32" s="8" t="s">
        <v>11</v>
      </c>
      <c r="C32" s="12" t="s">
        <v>11</v>
      </c>
      <c r="D32" s="10" t="s">
        <v>3</v>
      </c>
      <c r="E32" s="75" t="s">
        <v>6</v>
      </c>
      <c r="F32" s="51" t="s">
        <v>29</v>
      </c>
      <c r="G32" s="12" t="s">
        <v>130</v>
      </c>
    </row>
    <row r="33" spans="1:7" ht="15.75">
      <c r="A33" s="18">
        <v>291700004</v>
      </c>
      <c r="B33" s="8" t="s">
        <v>11</v>
      </c>
      <c r="C33" s="12" t="s">
        <v>11</v>
      </c>
      <c r="D33" s="10" t="s">
        <v>3</v>
      </c>
      <c r="E33" s="75" t="s">
        <v>6</v>
      </c>
      <c r="F33" s="51" t="s">
        <v>148</v>
      </c>
      <c r="G33" s="12" t="s">
        <v>145</v>
      </c>
    </row>
    <row r="34" spans="1:7" ht="15" customHeight="1">
      <c r="A34" s="18">
        <v>291700004</v>
      </c>
      <c r="B34" s="8" t="s">
        <v>11</v>
      </c>
      <c r="C34" s="8" t="s">
        <v>11</v>
      </c>
      <c r="D34" s="10"/>
      <c r="E34" s="75" t="s">
        <v>6</v>
      </c>
      <c r="F34" s="52" t="s">
        <v>49</v>
      </c>
      <c r="G34" s="12" t="s">
        <v>130</v>
      </c>
    </row>
    <row r="35" spans="1:7" ht="15.75">
      <c r="A35" s="18">
        <v>291700004</v>
      </c>
      <c r="B35" s="8" t="s">
        <v>11</v>
      </c>
      <c r="C35" s="12" t="s">
        <v>11</v>
      </c>
      <c r="D35" s="10"/>
      <c r="E35" s="75" t="s">
        <v>6</v>
      </c>
      <c r="F35" s="53" t="s">
        <v>67</v>
      </c>
      <c r="G35" s="12" t="s">
        <v>130</v>
      </c>
    </row>
    <row r="36" spans="1:7" ht="15.75">
      <c r="A36" s="18">
        <v>291700004</v>
      </c>
      <c r="B36" s="8" t="s">
        <v>11</v>
      </c>
      <c r="C36" s="12" t="s">
        <v>11</v>
      </c>
      <c r="D36" s="10"/>
      <c r="E36" s="75" t="s">
        <v>6</v>
      </c>
      <c r="F36" s="52" t="s">
        <v>82</v>
      </c>
      <c r="G36" s="12" t="s">
        <v>130</v>
      </c>
    </row>
    <row r="37" spans="1:7" ht="16.5" thickBot="1">
      <c r="A37" s="20">
        <v>291700004</v>
      </c>
      <c r="B37" s="14" t="s">
        <v>11</v>
      </c>
      <c r="C37" s="16" t="s">
        <v>11</v>
      </c>
      <c r="D37" s="15"/>
      <c r="E37" s="78" t="s">
        <v>6</v>
      </c>
      <c r="F37" s="57" t="s">
        <v>95</v>
      </c>
      <c r="G37" s="16" t="s">
        <v>130</v>
      </c>
    </row>
    <row r="38" spans="1:7" ht="15.75">
      <c r="A38" s="30">
        <v>291700005</v>
      </c>
      <c r="B38" s="31" t="s">
        <v>11</v>
      </c>
      <c r="C38" s="34" t="s">
        <v>11</v>
      </c>
      <c r="D38" s="32">
        <v>9</v>
      </c>
      <c r="E38" s="74" t="s">
        <v>7</v>
      </c>
      <c r="F38" s="61" t="s">
        <v>149</v>
      </c>
      <c r="G38" s="33" t="s">
        <v>145</v>
      </c>
    </row>
    <row r="39" spans="1:7" ht="28.5">
      <c r="A39" s="18">
        <v>291700005</v>
      </c>
      <c r="B39" s="8" t="s">
        <v>11</v>
      </c>
      <c r="C39" s="12" t="s">
        <v>11</v>
      </c>
      <c r="D39" s="10" t="s">
        <v>3</v>
      </c>
      <c r="E39" s="75" t="s">
        <v>4</v>
      </c>
      <c r="F39" s="49" t="s">
        <v>179</v>
      </c>
      <c r="G39" s="12" t="s">
        <v>180</v>
      </c>
    </row>
    <row r="40" spans="1:7" ht="15.75" customHeight="1">
      <c r="A40" s="18">
        <v>291700005</v>
      </c>
      <c r="B40" s="8" t="s">
        <v>11</v>
      </c>
      <c r="C40" s="12" t="s">
        <v>11</v>
      </c>
      <c r="D40" s="10" t="s">
        <v>3</v>
      </c>
      <c r="E40" s="75" t="s">
        <v>5</v>
      </c>
      <c r="F40" s="50" t="s">
        <v>181</v>
      </c>
      <c r="G40" s="12" t="s">
        <v>182</v>
      </c>
    </row>
    <row r="41" spans="1:7" ht="15.75">
      <c r="A41" s="18">
        <v>291700005</v>
      </c>
      <c r="B41" s="8" t="s">
        <v>11</v>
      </c>
      <c r="C41" s="12" t="s">
        <v>11</v>
      </c>
      <c r="D41" s="10" t="s">
        <v>3</v>
      </c>
      <c r="E41" s="75" t="s">
        <v>6</v>
      </c>
      <c r="F41" s="51" t="s">
        <v>138</v>
      </c>
      <c r="G41" s="12" t="s">
        <v>130</v>
      </c>
    </row>
    <row r="42" spans="1:7" ht="15.75">
      <c r="A42" s="18">
        <v>291700005</v>
      </c>
      <c r="B42" s="8" t="s">
        <v>11</v>
      </c>
      <c r="C42" s="12" t="s">
        <v>11</v>
      </c>
      <c r="D42" s="10" t="s">
        <v>3</v>
      </c>
      <c r="E42" s="75" t="s">
        <v>6</v>
      </c>
      <c r="F42" s="51" t="s">
        <v>30</v>
      </c>
      <c r="G42" s="12" t="s">
        <v>130</v>
      </c>
    </row>
    <row r="43" spans="1:7" ht="14.25" customHeight="1">
      <c r="A43" s="18">
        <v>291700005</v>
      </c>
      <c r="B43" s="8" t="s">
        <v>11</v>
      </c>
      <c r="C43" s="12" t="s">
        <v>11</v>
      </c>
      <c r="D43" s="10"/>
      <c r="E43" s="75" t="s">
        <v>6</v>
      </c>
      <c r="F43" s="52" t="s">
        <v>50</v>
      </c>
      <c r="G43" s="12" t="s">
        <v>130</v>
      </c>
    </row>
    <row r="44" spans="1:7" ht="15.75">
      <c r="A44" s="18">
        <v>291700005</v>
      </c>
      <c r="B44" s="8" t="s">
        <v>11</v>
      </c>
      <c r="C44" s="12" t="s">
        <v>11</v>
      </c>
      <c r="D44" s="10"/>
      <c r="E44" s="75" t="s">
        <v>12</v>
      </c>
      <c r="F44" s="53" t="s">
        <v>165</v>
      </c>
      <c r="G44" s="12" t="s">
        <v>166</v>
      </c>
    </row>
    <row r="45" spans="1:7" ht="15.75">
      <c r="A45" s="18">
        <v>291700005</v>
      </c>
      <c r="B45" s="8" t="s">
        <v>11</v>
      </c>
      <c r="C45" s="8" t="s">
        <v>11</v>
      </c>
      <c r="D45" s="10"/>
      <c r="E45" s="75" t="s">
        <v>6</v>
      </c>
      <c r="F45" s="56" t="s">
        <v>129</v>
      </c>
      <c r="G45" s="12" t="s">
        <v>168</v>
      </c>
    </row>
    <row r="46" spans="1:7" ht="16.5" thickBot="1">
      <c r="A46" s="19">
        <v>291700005</v>
      </c>
      <c r="B46" s="9" t="s">
        <v>11</v>
      </c>
      <c r="C46" s="13" t="s">
        <v>11</v>
      </c>
      <c r="D46" s="11"/>
      <c r="E46" s="76" t="s">
        <v>6</v>
      </c>
      <c r="F46" s="54" t="s">
        <v>113</v>
      </c>
      <c r="G46" s="13" t="s">
        <v>130</v>
      </c>
    </row>
    <row r="47" spans="1:7" ht="14.25" customHeight="1">
      <c r="A47" s="26">
        <v>291700006</v>
      </c>
      <c r="B47" s="27" t="s">
        <v>11</v>
      </c>
      <c r="C47" s="29" t="s">
        <v>11</v>
      </c>
      <c r="D47" s="28">
        <v>9</v>
      </c>
      <c r="E47" s="77" t="s">
        <v>7</v>
      </c>
      <c r="F47" s="59" t="s">
        <v>31</v>
      </c>
      <c r="G47" s="29" t="s">
        <v>130</v>
      </c>
    </row>
    <row r="48" spans="1:7" ht="18" customHeight="1">
      <c r="A48" s="18">
        <v>291700006</v>
      </c>
      <c r="B48" s="8" t="s">
        <v>11</v>
      </c>
      <c r="C48" s="12" t="s">
        <v>11</v>
      </c>
      <c r="D48" s="10" t="s">
        <v>3</v>
      </c>
      <c r="E48" s="75" t="s">
        <v>4</v>
      </c>
      <c r="F48" s="52" t="s">
        <v>51</v>
      </c>
      <c r="G48" s="12" t="s">
        <v>130</v>
      </c>
    </row>
    <row r="49" spans="1:10" ht="15.75">
      <c r="A49" s="18">
        <v>291700006</v>
      </c>
      <c r="B49" s="8" t="s">
        <v>11</v>
      </c>
      <c r="C49" s="12" t="s">
        <v>11</v>
      </c>
      <c r="D49" s="10" t="s">
        <v>3</v>
      </c>
      <c r="E49" s="75" t="s">
        <v>5</v>
      </c>
      <c r="F49" s="62" t="s">
        <v>186</v>
      </c>
      <c r="G49" s="12" t="s">
        <v>185</v>
      </c>
      <c r="H49" s="7"/>
      <c r="I49" s="7"/>
      <c r="J49" s="7"/>
    </row>
    <row r="50" spans="1:7" ht="16.5" customHeight="1">
      <c r="A50" s="18">
        <v>291700006</v>
      </c>
      <c r="B50" s="8" t="s">
        <v>11</v>
      </c>
      <c r="C50" s="12" t="s">
        <v>11</v>
      </c>
      <c r="D50" s="10" t="s">
        <v>3</v>
      </c>
      <c r="E50" s="75" t="s">
        <v>6</v>
      </c>
      <c r="F50" s="51" t="s">
        <v>183</v>
      </c>
      <c r="G50" s="12" t="s">
        <v>182</v>
      </c>
    </row>
    <row r="51" spans="1:7" ht="15.75">
      <c r="A51" s="18">
        <v>291700006</v>
      </c>
      <c r="B51" s="8" t="s">
        <v>11</v>
      </c>
      <c r="C51" s="12" t="s">
        <v>11</v>
      </c>
      <c r="D51" s="10" t="s">
        <v>3</v>
      </c>
      <c r="E51" s="75" t="s">
        <v>6</v>
      </c>
      <c r="F51" s="51" t="s">
        <v>150</v>
      </c>
      <c r="G51" s="12" t="s">
        <v>145</v>
      </c>
    </row>
    <row r="52" spans="1:7" ht="15.75">
      <c r="A52" s="18">
        <v>291700006</v>
      </c>
      <c r="B52" s="8" t="s">
        <v>11</v>
      </c>
      <c r="C52" s="12" t="s">
        <v>11</v>
      </c>
      <c r="D52" s="10" t="s">
        <v>3</v>
      </c>
      <c r="E52" s="75" t="s">
        <v>6</v>
      </c>
      <c r="F52" s="63" t="s">
        <v>68</v>
      </c>
      <c r="G52" s="12" t="s">
        <v>130</v>
      </c>
    </row>
    <row r="53" spans="1:7" ht="15.75">
      <c r="A53" s="18">
        <v>291700006</v>
      </c>
      <c r="B53" s="8" t="s">
        <v>11</v>
      </c>
      <c r="C53" s="8" t="s">
        <v>11</v>
      </c>
      <c r="D53" s="10" t="s">
        <v>3</v>
      </c>
      <c r="E53" s="75" t="s">
        <v>6</v>
      </c>
      <c r="F53" s="53" t="s">
        <v>83</v>
      </c>
      <c r="G53" s="12" t="s">
        <v>130</v>
      </c>
    </row>
    <row r="54" spans="1:7" ht="15.75">
      <c r="A54" s="18">
        <v>291700006</v>
      </c>
      <c r="B54" s="8" t="s">
        <v>11</v>
      </c>
      <c r="C54" s="12" t="s">
        <v>11</v>
      </c>
      <c r="D54" s="10"/>
      <c r="E54" s="75" t="s">
        <v>6</v>
      </c>
      <c r="F54" s="52" t="s">
        <v>96</v>
      </c>
      <c r="G54" s="12" t="s">
        <v>130</v>
      </c>
    </row>
    <row r="55" spans="1:7" ht="16.5" thickBot="1">
      <c r="A55" s="20">
        <v>291700006</v>
      </c>
      <c r="B55" s="14" t="s">
        <v>11</v>
      </c>
      <c r="C55" s="16" t="s">
        <v>11</v>
      </c>
      <c r="D55" s="15"/>
      <c r="E55" s="78" t="s">
        <v>6</v>
      </c>
      <c r="F55" s="57" t="s">
        <v>114</v>
      </c>
      <c r="G55" s="16" t="s">
        <v>130</v>
      </c>
    </row>
    <row r="56" spans="1:7" ht="15.75">
      <c r="A56" s="30">
        <v>291700007</v>
      </c>
      <c r="B56" s="31" t="s">
        <v>11</v>
      </c>
      <c r="C56" s="31" t="s">
        <v>11</v>
      </c>
      <c r="D56" s="32">
        <v>9</v>
      </c>
      <c r="E56" s="74" t="s">
        <v>7</v>
      </c>
      <c r="F56" s="36" t="s">
        <v>97</v>
      </c>
      <c r="G56" s="34" t="s">
        <v>130</v>
      </c>
    </row>
    <row r="57" spans="1:7" ht="28.5">
      <c r="A57" s="18">
        <v>291700007</v>
      </c>
      <c r="B57" s="8" t="s">
        <v>11</v>
      </c>
      <c r="C57" s="12" t="s">
        <v>11</v>
      </c>
      <c r="D57" s="10" t="s">
        <v>3</v>
      </c>
      <c r="E57" s="75" t="s">
        <v>4</v>
      </c>
      <c r="F57" s="49" t="s">
        <v>139</v>
      </c>
      <c r="G57" s="12" t="s">
        <v>130</v>
      </c>
    </row>
    <row r="58" spans="1:7" ht="15.75">
      <c r="A58" s="18">
        <v>291700007</v>
      </c>
      <c r="B58" s="8" t="s">
        <v>11</v>
      </c>
      <c r="C58" s="12" t="s">
        <v>11</v>
      </c>
      <c r="D58" s="10" t="s">
        <v>3</v>
      </c>
      <c r="E58" s="75" t="s">
        <v>5</v>
      </c>
      <c r="F58" s="50" t="s">
        <v>151</v>
      </c>
      <c r="G58" s="12" t="s">
        <v>145</v>
      </c>
    </row>
    <row r="59" spans="1:7" ht="15.75">
      <c r="A59" s="18">
        <v>291700007</v>
      </c>
      <c r="B59" s="8" t="s">
        <v>11</v>
      </c>
      <c r="C59" s="12" t="s">
        <v>11</v>
      </c>
      <c r="D59" s="10" t="s">
        <v>3</v>
      </c>
      <c r="E59" s="75" t="s">
        <v>6</v>
      </c>
      <c r="F59" s="51" t="s">
        <v>32</v>
      </c>
      <c r="G59" s="12" t="s">
        <v>130</v>
      </c>
    </row>
    <row r="60" spans="1:7" ht="15.75" customHeight="1">
      <c r="A60" s="18">
        <v>291700007</v>
      </c>
      <c r="B60" s="8" t="s">
        <v>11</v>
      </c>
      <c r="C60" s="12" t="s">
        <v>11</v>
      </c>
      <c r="D60" s="10" t="s">
        <v>3</v>
      </c>
      <c r="E60" s="75" t="s">
        <v>6</v>
      </c>
      <c r="F60" s="52" t="s">
        <v>52</v>
      </c>
      <c r="G60" s="12" t="s">
        <v>130</v>
      </c>
    </row>
    <row r="61" spans="1:7" ht="15.75">
      <c r="A61" s="18">
        <v>291700007</v>
      </c>
      <c r="B61" s="8" t="s">
        <v>11</v>
      </c>
      <c r="C61" s="8" t="s">
        <v>11</v>
      </c>
      <c r="D61" s="10"/>
      <c r="E61" s="75" t="s">
        <v>6</v>
      </c>
      <c r="F61" s="53" t="s">
        <v>69</v>
      </c>
      <c r="G61" s="12" t="s">
        <v>130</v>
      </c>
    </row>
    <row r="62" spans="1:7" ht="15.75">
      <c r="A62" s="18">
        <v>291700007</v>
      </c>
      <c r="B62" s="8" t="s">
        <v>11</v>
      </c>
      <c r="C62" s="12" t="s">
        <v>11</v>
      </c>
      <c r="D62" s="10"/>
      <c r="E62" s="75" t="s">
        <v>6</v>
      </c>
      <c r="F62" s="64" t="s">
        <v>172</v>
      </c>
      <c r="G62" s="12" t="s">
        <v>168</v>
      </c>
    </row>
    <row r="63" spans="1:7" ht="15.75">
      <c r="A63" s="18">
        <v>291700007</v>
      </c>
      <c r="B63" s="8" t="s">
        <v>11</v>
      </c>
      <c r="C63" s="12" t="s">
        <v>11</v>
      </c>
      <c r="D63" s="10"/>
      <c r="E63" s="75" t="s">
        <v>6</v>
      </c>
      <c r="F63" s="52" t="s">
        <v>84</v>
      </c>
      <c r="G63" s="12" t="s">
        <v>130</v>
      </c>
    </row>
    <row r="64" spans="1:7" ht="16.5" thickBot="1">
      <c r="A64" s="19">
        <v>291700007</v>
      </c>
      <c r="B64" s="9" t="s">
        <v>11</v>
      </c>
      <c r="C64" s="13" t="s">
        <v>11</v>
      </c>
      <c r="D64" s="11"/>
      <c r="E64" s="76" t="s">
        <v>6</v>
      </c>
      <c r="F64" s="54" t="s">
        <v>115</v>
      </c>
      <c r="G64" s="13" t="s">
        <v>130</v>
      </c>
    </row>
    <row r="65" spans="1:7" ht="15.75" customHeight="1">
      <c r="A65" s="26">
        <v>291700008</v>
      </c>
      <c r="B65" s="27" t="s">
        <v>11</v>
      </c>
      <c r="C65" s="29" t="s">
        <v>11</v>
      </c>
      <c r="D65" s="28">
        <v>7</v>
      </c>
      <c r="E65" s="77" t="s">
        <v>7</v>
      </c>
      <c r="F65" s="35" t="s">
        <v>33</v>
      </c>
      <c r="G65" s="29" t="s">
        <v>130</v>
      </c>
    </row>
    <row r="66" spans="1:7" ht="28.5">
      <c r="A66" s="18">
        <v>291700008</v>
      </c>
      <c r="B66" s="8" t="s">
        <v>11</v>
      </c>
      <c r="C66" s="12" t="s">
        <v>11</v>
      </c>
      <c r="D66" s="10" t="s">
        <v>3</v>
      </c>
      <c r="E66" s="75" t="s">
        <v>4</v>
      </c>
      <c r="F66" s="56" t="s">
        <v>173</v>
      </c>
      <c r="G66" s="12" t="s">
        <v>168</v>
      </c>
    </row>
    <row r="67" spans="1:7" ht="15.75">
      <c r="A67" s="18">
        <v>291700008</v>
      </c>
      <c r="B67" s="8" t="s">
        <v>11</v>
      </c>
      <c r="C67" s="12" t="s">
        <v>11</v>
      </c>
      <c r="D67" s="10" t="s">
        <v>3</v>
      </c>
      <c r="E67" s="75" t="s">
        <v>5</v>
      </c>
      <c r="F67" s="60" t="s">
        <v>116</v>
      </c>
      <c r="G67" s="12" t="s">
        <v>130</v>
      </c>
    </row>
    <row r="68" spans="1:7" ht="15.75">
      <c r="A68" s="18">
        <v>291700008</v>
      </c>
      <c r="B68" s="8" t="s">
        <v>11</v>
      </c>
      <c r="C68" s="12" t="s">
        <v>11</v>
      </c>
      <c r="D68" s="10" t="s">
        <v>3</v>
      </c>
      <c r="E68" s="75" t="s">
        <v>6</v>
      </c>
      <c r="F68" s="65" t="s">
        <v>152</v>
      </c>
      <c r="G68" s="12" t="s">
        <v>145</v>
      </c>
    </row>
    <row r="69" spans="1:7" ht="15.75">
      <c r="A69" s="18">
        <v>291700008</v>
      </c>
      <c r="B69" s="8" t="s">
        <v>11</v>
      </c>
      <c r="C69" s="12" t="s">
        <v>11</v>
      </c>
      <c r="D69" s="10" t="s">
        <v>3</v>
      </c>
      <c r="E69" s="75" t="s">
        <v>6</v>
      </c>
      <c r="F69" s="53" t="s">
        <v>53</v>
      </c>
      <c r="G69" s="12" t="s">
        <v>130</v>
      </c>
    </row>
    <row r="70" spans="1:7" ht="15.75">
      <c r="A70" s="18">
        <v>291700008</v>
      </c>
      <c r="B70" s="8" t="s">
        <v>11</v>
      </c>
      <c r="C70" s="12" t="s">
        <v>11</v>
      </c>
      <c r="D70" s="10"/>
      <c r="E70" s="75" t="s">
        <v>6</v>
      </c>
      <c r="F70" s="53" t="s">
        <v>70</v>
      </c>
      <c r="G70" s="12" t="s">
        <v>130</v>
      </c>
    </row>
    <row r="71" spans="1:7" ht="16.5" thickBot="1">
      <c r="A71" s="20">
        <v>291700008</v>
      </c>
      <c r="B71" s="14" t="s">
        <v>11</v>
      </c>
      <c r="C71" s="16" t="s">
        <v>11</v>
      </c>
      <c r="D71" s="15"/>
      <c r="E71" s="78" t="s">
        <v>12</v>
      </c>
      <c r="F71" s="66" t="s">
        <v>98</v>
      </c>
      <c r="G71" s="16" t="s">
        <v>130</v>
      </c>
    </row>
    <row r="72" spans="1:7" ht="15.75">
      <c r="A72" s="30">
        <v>291700009</v>
      </c>
      <c r="B72" s="31" t="s">
        <v>11</v>
      </c>
      <c r="C72" s="34" t="s">
        <v>11</v>
      </c>
      <c r="D72" s="32">
        <v>7</v>
      </c>
      <c r="E72" s="74" t="s">
        <v>7</v>
      </c>
      <c r="F72" s="48" t="s">
        <v>174</v>
      </c>
      <c r="G72" s="34" t="s">
        <v>168</v>
      </c>
    </row>
    <row r="73" spans="1:7" ht="28.5">
      <c r="A73" s="18">
        <v>291700009</v>
      </c>
      <c r="B73" s="8" t="s">
        <v>11</v>
      </c>
      <c r="C73" s="12" t="s">
        <v>11</v>
      </c>
      <c r="D73" s="10" t="s">
        <v>3</v>
      </c>
      <c r="E73" s="75" t="s">
        <v>4</v>
      </c>
      <c r="F73" s="55" t="s">
        <v>34</v>
      </c>
      <c r="G73" s="12" t="s">
        <v>130</v>
      </c>
    </row>
    <row r="74" spans="1:7" ht="15.75">
      <c r="A74" s="18">
        <v>291700009</v>
      </c>
      <c r="B74" s="8" t="s">
        <v>11</v>
      </c>
      <c r="C74" s="12" t="s">
        <v>11</v>
      </c>
      <c r="D74" s="10" t="s">
        <v>3</v>
      </c>
      <c r="E74" s="75" t="s">
        <v>5</v>
      </c>
      <c r="F74" s="60" t="s">
        <v>71</v>
      </c>
      <c r="G74" s="12" t="s">
        <v>130</v>
      </c>
    </row>
    <row r="75" spans="1:7" ht="15.75">
      <c r="A75" s="18">
        <v>291700009</v>
      </c>
      <c r="B75" s="8" t="s">
        <v>11</v>
      </c>
      <c r="C75" s="12" t="s">
        <v>11</v>
      </c>
      <c r="D75" s="10" t="s">
        <v>3</v>
      </c>
      <c r="E75" s="75" t="s">
        <v>6</v>
      </c>
      <c r="F75" s="51" t="s">
        <v>153</v>
      </c>
      <c r="G75" s="12" t="s">
        <v>145</v>
      </c>
    </row>
    <row r="76" spans="1:7" ht="15" customHeight="1">
      <c r="A76" s="18">
        <v>291700009</v>
      </c>
      <c r="B76" s="8" t="s">
        <v>11</v>
      </c>
      <c r="C76" s="12" t="s">
        <v>11</v>
      </c>
      <c r="D76" s="10" t="s">
        <v>3</v>
      </c>
      <c r="E76" s="75" t="s">
        <v>6</v>
      </c>
      <c r="F76" s="52" t="s">
        <v>54</v>
      </c>
      <c r="G76" s="12" t="s">
        <v>130</v>
      </c>
    </row>
    <row r="77" spans="1:7" ht="15.75">
      <c r="A77" s="18">
        <v>291700009</v>
      </c>
      <c r="B77" s="8" t="s">
        <v>11</v>
      </c>
      <c r="C77" s="12" t="s">
        <v>11</v>
      </c>
      <c r="D77" s="10" t="s">
        <v>3</v>
      </c>
      <c r="E77" s="75" t="s">
        <v>6</v>
      </c>
      <c r="F77" s="63" t="s">
        <v>133</v>
      </c>
      <c r="G77" s="12" t="s">
        <v>130</v>
      </c>
    </row>
    <row r="78" spans="1:7" ht="16.5" thickBot="1">
      <c r="A78" s="19">
        <v>291700009</v>
      </c>
      <c r="B78" s="9" t="s">
        <v>11</v>
      </c>
      <c r="C78" s="9" t="s">
        <v>11</v>
      </c>
      <c r="D78" s="11" t="s">
        <v>3</v>
      </c>
      <c r="E78" s="76" t="s">
        <v>6</v>
      </c>
      <c r="F78" s="67" t="s">
        <v>117</v>
      </c>
      <c r="G78" s="13" t="s">
        <v>130</v>
      </c>
    </row>
    <row r="79" spans="1:7" ht="15" customHeight="1">
      <c r="A79" s="26">
        <v>291700010</v>
      </c>
      <c r="B79" s="27" t="s">
        <v>11</v>
      </c>
      <c r="C79" s="27" t="s">
        <v>11</v>
      </c>
      <c r="D79" s="28">
        <v>9</v>
      </c>
      <c r="E79" s="77" t="s">
        <v>7</v>
      </c>
      <c r="F79" s="35" t="s">
        <v>35</v>
      </c>
      <c r="G79" s="29" t="s">
        <v>130</v>
      </c>
    </row>
    <row r="80" spans="1:7" ht="28.5">
      <c r="A80" s="18">
        <v>291700010</v>
      </c>
      <c r="B80" s="8" t="s">
        <v>11</v>
      </c>
      <c r="C80" s="12" t="s">
        <v>11</v>
      </c>
      <c r="D80" s="10" t="s">
        <v>3</v>
      </c>
      <c r="E80" s="75" t="s">
        <v>4</v>
      </c>
      <c r="F80" s="55" t="s">
        <v>154</v>
      </c>
      <c r="G80" s="12" t="s">
        <v>145</v>
      </c>
    </row>
    <row r="81" spans="1:7" ht="15.75">
      <c r="A81" s="18">
        <v>291700010</v>
      </c>
      <c r="B81" s="8" t="s">
        <v>11</v>
      </c>
      <c r="C81" s="12" t="s">
        <v>11</v>
      </c>
      <c r="D81" s="10" t="s">
        <v>3</v>
      </c>
      <c r="E81" s="75" t="s">
        <v>5</v>
      </c>
      <c r="F81" s="60" t="s">
        <v>85</v>
      </c>
      <c r="G81" s="12" t="s">
        <v>130</v>
      </c>
    </row>
    <row r="82" spans="1:7" ht="15.75">
      <c r="A82" s="18">
        <v>291700010</v>
      </c>
      <c r="B82" s="8" t="s">
        <v>11</v>
      </c>
      <c r="C82" s="12" t="s">
        <v>11</v>
      </c>
      <c r="D82" s="10" t="s">
        <v>3</v>
      </c>
      <c r="E82" s="75" t="s">
        <v>6</v>
      </c>
      <c r="F82" s="51" t="s">
        <v>36</v>
      </c>
      <c r="G82" s="12" t="s">
        <v>130</v>
      </c>
    </row>
    <row r="83" spans="1:7" ht="15.75">
      <c r="A83" s="18">
        <v>291700010</v>
      </c>
      <c r="B83" s="8" t="s">
        <v>11</v>
      </c>
      <c r="C83" s="12" t="s">
        <v>11</v>
      </c>
      <c r="D83" s="10" t="s">
        <v>3</v>
      </c>
      <c r="E83" s="75" t="s">
        <v>6</v>
      </c>
      <c r="F83" s="51" t="s">
        <v>155</v>
      </c>
      <c r="G83" s="12" t="s">
        <v>145</v>
      </c>
    </row>
    <row r="84" spans="1:7" ht="15.75">
      <c r="A84" s="18">
        <v>291700010</v>
      </c>
      <c r="B84" s="8" t="s">
        <v>11</v>
      </c>
      <c r="C84" s="8" t="s">
        <v>11</v>
      </c>
      <c r="D84" s="10"/>
      <c r="E84" s="75" t="s">
        <v>6</v>
      </c>
      <c r="F84" s="63" t="s">
        <v>55</v>
      </c>
      <c r="G84" s="12" t="s">
        <v>130</v>
      </c>
    </row>
    <row r="85" spans="1:7" ht="15.75">
      <c r="A85" s="18">
        <v>291700010</v>
      </c>
      <c r="B85" s="8" t="s">
        <v>11</v>
      </c>
      <c r="C85" s="12" t="s">
        <v>11</v>
      </c>
      <c r="D85" s="10"/>
      <c r="E85" s="75" t="s">
        <v>6</v>
      </c>
      <c r="F85" s="53" t="s">
        <v>72</v>
      </c>
      <c r="G85" s="12" t="s">
        <v>130</v>
      </c>
    </row>
    <row r="86" spans="1:7" ht="15.75">
      <c r="A86" s="18">
        <v>291700010</v>
      </c>
      <c r="B86" s="8" t="s">
        <v>11</v>
      </c>
      <c r="C86" s="12" t="s">
        <v>11</v>
      </c>
      <c r="D86" s="10"/>
      <c r="E86" s="75" t="s">
        <v>6</v>
      </c>
      <c r="F86" s="52" t="s">
        <v>99</v>
      </c>
      <c r="G86" s="12" t="s">
        <v>130</v>
      </c>
    </row>
    <row r="87" spans="1:7" ht="16.5" thickBot="1">
      <c r="A87" s="20">
        <v>291700010</v>
      </c>
      <c r="B87" s="14" t="s">
        <v>11</v>
      </c>
      <c r="C87" s="16" t="s">
        <v>11</v>
      </c>
      <c r="D87" s="15"/>
      <c r="E87" s="78" t="s">
        <v>6</v>
      </c>
      <c r="F87" s="57" t="s">
        <v>118</v>
      </c>
      <c r="G87" s="16" t="s">
        <v>130</v>
      </c>
    </row>
    <row r="88" spans="1:7" ht="15.75" customHeight="1">
      <c r="A88" s="30">
        <v>291700011</v>
      </c>
      <c r="B88" s="31" t="s">
        <v>11</v>
      </c>
      <c r="C88" s="34" t="s">
        <v>11</v>
      </c>
      <c r="D88" s="32">
        <v>7</v>
      </c>
      <c r="E88" s="74" t="s">
        <v>7</v>
      </c>
      <c r="F88" s="36" t="s">
        <v>56</v>
      </c>
      <c r="G88" s="34" t="s">
        <v>130</v>
      </c>
    </row>
    <row r="89" spans="1:7" ht="28.5">
      <c r="A89" s="18">
        <v>291700011</v>
      </c>
      <c r="B89" s="8" t="s">
        <v>11</v>
      </c>
      <c r="C89" s="12" t="s">
        <v>11</v>
      </c>
      <c r="D89" s="10" t="s">
        <v>3</v>
      </c>
      <c r="E89" s="75" t="s">
        <v>4</v>
      </c>
      <c r="F89" s="55" t="s">
        <v>37</v>
      </c>
      <c r="G89" s="12" t="s">
        <v>130</v>
      </c>
    </row>
    <row r="90" spans="1:7" ht="15.75">
      <c r="A90" s="18">
        <v>291700011</v>
      </c>
      <c r="B90" s="8" t="s">
        <v>11</v>
      </c>
      <c r="C90" s="12" t="s">
        <v>11</v>
      </c>
      <c r="D90" s="10" t="s">
        <v>3</v>
      </c>
      <c r="E90" s="75" t="s">
        <v>5</v>
      </c>
      <c r="F90" s="60" t="s">
        <v>100</v>
      </c>
      <c r="G90" s="12" t="s">
        <v>130</v>
      </c>
    </row>
    <row r="91" spans="1:7" ht="15.75">
      <c r="A91" s="18">
        <v>291700011</v>
      </c>
      <c r="B91" s="8" t="s">
        <v>11</v>
      </c>
      <c r="C91" s="12" t="s">
        <v>11</v>
      </c>
      <c r="D91" s="10" t="s">
        <v>3</v>
      </c>
      <c r="E91" s="75" t="s">
        <v>6</v>
      </c>
      <c r="F91" s="51" t="s">
        <v>156</v>
      </c>
      <c r="G91" s="12" t="s">
        <v>145</v>
      </c>
    </row>
    <row r="92" spans="1:7" ht="15.75">
      <c r="A92" s="18">
        <v>291700011</v>
      </c>
      <c r="B92" s="8" t="s">
        <v>11</v>
      </c>
      <c r="C92" s="12" t="s">
        <v>11</v>
      </c>
      <c r="D92" s="10" t="s">
        <v>3</v>
      </c>
      <c r="E92" s="75" t="s">
        <v>6</v>
      </c>
      <c r="F92" s="53" t="s">
        <v>73</v>
      </c>
      <c r="G92" s="12" t="s">
        <v>130</v>
      </c>
    </row>
    <row r="93" spans="1:7" ht="15.75">
      <c r="A93" s="18">
        <v>291700011</v>
      </c>
      <c r="B93" s="8" t="s">
        <v>11</v>
      </c>
      <c r="C93" s="12" t="s">
        <v>11</v>
      </c>
      <c r="D93" s="10"/>
      <c r="E93" s="75" t="s">
        <v>6</v>
      </c>
      <c r="F93" s="53" t="s">
        <v>86</v>
      </c>
      <c r="G93" s="12" t="s">
        <v>130</v>
      </c>
    </row>
    <row r="94" spans="1:7" ht="16.5" thickBot="1">
      <c r="A94" s="19">
        <v>291700011</v>
      </c>
      <c r="B94" s="9" t="s">
        <v>11</v>
      </c>
      <c r="C94" s="13" t="s">
        <v>11</v>
      </c>
      <c r="D94" s="11"/>
      <c r="E94" s="76" t="s">
        <v>12</v>
      </c>
      <c r="F94" s="67" t="s">
        <v>119</v>
      </c>
      <c r="G94" s="13" t="s">
        <v>130</v>
      </c>
    </row>
    <row r="95" spans="1:7" ht="16.5" customHeight="1">
      <c r="A95" s="26">
        <v>291700012</v>
      </c>
      <c r="B95" s="27" t="s">
        <v>11</v>
      </c>
      <c r="C95" s="29" t="s">
        <v>13</v>
      </c>
      <c r="D95" s="28">
        <v>7</v>
      </c>
      <c r="E95" s="77" t="s">
        <v>7</v>
      </c>
      <c r="F95" s="35" t="s">
        <v>38</v>
      </c>
      <c r="G95" s="29" t="s">
        <v>130</v>
      </c>
    </row>
    <row r="96" spans="1:7" ht="28.5">
      <c r="A96" s="18">
        <v>291700012</v>
      </c>
      <c r="B96" s="8" t="s">
        <v>11</v>
      </c>
      <c r="C96" s="12" t="s">
        <v>13</v>
      </c>
      <c r="D96" s="10" t="s">
        <v>3</v>
      </c>
      <c r="E96" s="75" t="s">
        <v>4</v>
      </c>
      <c r="F96" s="55" t="s">
        <v>157</v>
      </c>
      <c r="G96" s="12" t="s">
        <v>145</v>
      </c>
    </row>
    <row r="97" spans="1:7" ht="15.75">
      <c r="A97" s="18">
        <v>291700012</v>
      </c>
      <c r="B97" s="8" t="s">
        <v>11</v>
      </c>
      <c r="C97" s="12" t="s">
        <v>13</v>
      </c>
      <c r="D97" s="10" t="s">
        <v>3</v>
      </c>
      <c r="E97" s="75" t="s">
        <v>5</v>
      </c>
      <c r="F97" s="60" t="s">
        <v>87</v>
      </c>
      <c r="G97" s="12" t="s">
        <v>130</v>
      </c>
    </row>
    <row r="98" spans="1:7" ht="15.75" customHeight="1">
      <c r="A98" s="18">
        <v>291700012</v>
      </c>
      <c r="B98" s="8" t="s">
        <v>11</v>
      </c>
      <c r="C98" s="12" t="s">
        <v>13</v>
      </c>
      <c r="D98" s="10" t="s">
        <v>3</v>
      </c>
      <c r="E98" s="75" t="s">
        <v>6</v>
      </c>
      <c r="F98" s="52" t="s">
        <v>57</v>
      </c>
      <c r="G98" s="12" t="s">
        <v>130</v>
      </c>
    </row>
    <row r="99" spans="1:7" ht="15.75">
      <c r="A99" s="18">
        <v>291700012</v>
      </c>
      <c r="B99" s="8" t="s">
        <v>11</v>
      </c>
      <c r="C99" s="12" t="s">
        <v>13</v>
      </c>
      <c r="D99" s="10" t="s">
        <v>3</v>
      </c>
      <c r="E99" s="75" t="s">
        <v>6</v>
      </c>
      <c r="F99" s="63" t="s">
        <v>74</v>
      </c>
      <c r="G99" s="12" t="s">
        <v>130</v>
      </c>
    </row>
    <row r="100" spans="1:7" ht="15.75">
      <c r="A100" s="18">
        <v>291700012</v>
      </c>
      <c r="B100" s="8" t="s">
        <v>11</v>
      </c>
      <c r="C100" s="12" t="s">
        <v>13</v>
      </c>
      <c r="D100" s="10" t="s">
        <v>3</v>
      </c>
      <c r="E100" s="75" t="s">
        <v>6</v>
      </c>
      <c r="F100" s="63" t="s">
        <v>101</v>
      </c>
      <c r="G100" s="12" t="s">
        <v>130</v>
      </c>
    </row>
    <row r="101" spans="1:7" ht="16.5" thickBot="1">
      <c r="A101" s="20">
        <v>291700012</v>
      </c>
      <c r="B101" s="14" t="s">
        <v>11</v>
      </c>
      <c r="C101" s="14" t="s">
        <v>13</v>
      </c>
      <c r="D101" s="15" t="s">
        <v>3</v>
      </c>
      <c r="E101" s="78" t="s">
        <v>6</v>
      </c>
      <c r="F101" s="66" t="s">
        <v>120</v>
      </c>
      <c r="G101" s="16" t="s">
        <v>130</v>
      </c>
    </row>
    <row r="102" spans="1:7" ht="15.75">
      <c r="A102" s="30">
        <v>291700013</v>
      </c>
      <c r="B102" s="31" t="s">
        <v>11</v>
      </c>
      <c r="C102" s="34" t="s">
        <v>14</v>
      </c>
      <c r="D102" s="32">
        <v>7</v>
      </c>
      <c r="E102" s="74" t="s">
        <v>7</v>
      </c>
      <c r="F102" s="36" t="s">
        <v>121</v>
      </c>
      <c r="G102" s="34" t="s">
        <v>130</v>
      </c>
    </row>
    <row r="103" spans="1:7" ht="28.5">
      <c r="A103" s="18">
        <v>291700013</v>
      </c>
      <c r="B103" s="8" t="s">
        <v>11</v>
      </c>
      <c r="C103" s="12" t="s">
        <v>14</v>
      </c>
      <c r="D103" s="10" t="s">
        <v>3</v>
      </c>
      <c r="E103" s="75" t="s">
        <v>4</v>
      </c>
      <c r="F103" s="55" t="s">
        <v>39</v>
      </c>
      <c r="G103" s="12" t="s">
        <v>130</v>
      </c>
    </row>
    <row r="104" spans="1:7" ht="15.75">
      <c r="A104" s="18">
        <v>291700013</v>
      </c>
      <c r="B104" s="8" t="s">
        <v>11</v>
      </c>
      <c r="C104" s="12" t="s">
        <v>14</v>
      </c>
      <c r="D104" s="10" t="s">
        <v>3</v>
      </c>
      <c r="E104" s="75" t="s">
        <v>5</v>
      </c>
      <c r="F104" s="60" t="s">
        <v>75</v>
      </c>
      <c r="G104" s="12" t="s">
        <v>130</v>
      </c>
    </row>
    <row r="105" spans="1:7" ht="15.75">
      <c r="A105" s="18">
        <v>291700013</v>
      </c>
      <c r="B105" s="8" t="s">
        <v>11</v>
      </c>
      <c r="C105" s="12" t="s">
        <v>14</v>
      </c>
      <c r="D105" s="10" t="s">
        <v>3</v>
      </c>
      <c r="E105" s="75" t="s">
        <v>6</v>
      </c>
      <c r="F105" s="51" t="s">
        <v>158</v>
      </c>
      <c r="G105" s="12" t="s">
        <v>145</v>
      </c>
    </row>
    <row r="106" spans="1:7" ht="15.75">
      <c r="A106" s="18">
        <v>291700013</v>
      </c>
      <c r="B106" s="8" t="s">
        <v>11</v>
      </c>
      <c r="C106" s="12" t="s">
        <v>14</v>
      </c>
      <c r="D106" s="10" t="s">
        <v>3</v>
      </c>
      <c r="E106" s="75" t="s">
        <v>6</v>
      </c>
      <c r="F106" s="53" t="s">
        <v>58</v>
      </c>
      <c r="G106" s="12" t="s">
        <v>130</v>
      </c>
    </row>
    <row r="107" spans="1:7" ht="15.75">
      <c r="A107" s="18">
        <v>291700013</v>
      </c>
      <c r="B107" s="8" t="s">
        <v>11</v>
      </c>
      <c r="C107" s="12" t="s">
        <v>14</v>
      </c>
      <c r="D107" s="10"/>
      <c r="E107" s="75" t="s">
        <v>6</v>
      </c>
      <c r="F107" s="53" t="s">
        <v>88</v>
      </c>
      <c r="G107" s="12" t="s">
        <v>130</v>
      </c>
    </row>
    <row r="108" spans="1:7" ht="16.5" thickBot="1">
      <c r="A108" s="19">
        <v>291700013</v>
      </c>
      <c r="B108" s="9" t="s">
        <v>11</v>
      </c>
      <c r="C108" s="13" t="s">
        <v>14</v>
      </c>
      <c r="D108" s="11"/>
      <c r="E108" s="76" t="s">
        <v>12</v>
      </c>
      <c r="F108" s="67" t="s">
        <v>102</v>
      </c>
      <c r="G108" s="13" t="s">
        <v>130</v>
      </c>
    </row>
    <row r="109" spans="1:7" ht="17.25" customHeight="1">
      <c r="A109" s="26">
        <v>291700014</v>
      </c>
      <c r="B109" s="27" t="s">
        <v>11</v>
      </c>
      <c r="C109" s="29" t="s">
        <v>15</v>
      </c>
      <c r="D109" s="28">
        <v>7</v>
      </c>
      <c r="E109" s="77" t="s">
        <v>7</v>
      </c>
      <c r="F109" s="35" t="s">
        <v>134</v>
      </c>
      <c r="G109" s="29" t="s">
        <v>130</v>
      </c>
    </row>
    <row r="110" spans="1:7" ht="28.5">
      <c r="A110" s="18">
        <v>291700014</v>
      </c>
      <c r="B110" s="8" t="s">
        <v>11</v>
      </c>
      <c r="C110" s="12" t="s">
        <v>15</v>
      </c>
      <c r="D110" s="10" t="s">
        <v>3</v>
      </c>
      <c r="E110" s="75" t="s">
        <v>4</v>
      </c>
      <c r="F110" s="64" t="s">
        <v>175</v>
      </c>
      <c r="G110" s="12" t="s">
        <v>168</v>
      </c>
    </row>
    <row r="111" spans="1:7" ht="16.5" customHeight="1">
      <c r="A111" s="18">
        <v>291700014</v>
      </c>
      <c r="B111" s="8" t="s">
        <v>11</v>
      </c>
      <c r="C111" s="12" t="s">
        <v>15</v>
      </c>
      <c r="D111" s="10" t="s">
        <v>3</v>
      </c>
      <c r="E111" s="75" t="s">
        <v>5</v>
      </c>
      <c r="F111" s="50" t="s">
        <v>140</v>
      </c>
      <c r="G111" s="12" t="s">
        <v>130</v>
      </c>
    </row>
    <row r="112" spans="1:7" ht="15.75">
      <c r="A112" s="18">
        <v>291700014</v>
      </c>
      <c r="B112" s="8" t="s">
        <v>11</v>
      </c>
      <c r="C112" s="12" t="s">
        <v>15</v>
      </c>
      <c r="D112" s="10" t="s">
        <v>3</v>
      </c>
      <c r="E112" s="75" t="s">
        <v>6</v>
      </c>
      <c r="F112" s="51" t="s">
        <v>167</v>
      </c>
      <c r="G112" s="12" t="s">
        <v>145</v>
      </c>
    </row>
    <row r="113" spans="1:7" ht="15.75" customHeight="1">
      <c r="A113" s="18">
        <v>291700014</v>
      </c>
      <c r="B113" s="8" t="s">
        <v>11</v>
      </c>
      <c r="C113" s="12" t="s">
        <v>15</v>
      </c>
      <c r="D113" s="10" t="s">
        <v>3</v>
      </c>
      <c r="E113" s="75" t="s">
        <v>6</v>
      </c>
      <c r="F113" s="68" t="s">
        <v>141</v>
      </c>
      <c r="G113" s="12" t="s">
        <v>142</v>
      </c>
    </row>
    <row r="114" spans="1:7" ht="15.75">
      <c r="A114" s="18">
        <v>291700014</v>
      </c>
      <c r="B114" s="8" t="s">
        <v>11</v>
      </c>
      <c r="C114" s="12" t="s">
        <v>15</v>
      </c>
      <c r="D114" s="10" t="s">
        <v>3</v>
      </c>
      <c r="E114" s="75" t="s">
        <v>6</v>
      </c>
      <c r="F114" s="63" t="s">
        <v>103</v>
      </c>
      <c r="G114" s="12" t="s">
        <v>130</v>
      </c>
    </row>
    <row r="115" spans="1:7" ht="18" customHeight="1" thickBot="1">
      <c r="A115" s="20">
        <v>291700014</v>
      </c>
      <c r="B115" s="14" t="s">
        <v>11</v>
      </c>
      <c r="C115" s="14" t="s">
        <v>15</v>
      </c>
      <c r="D115" s="15" t="s">
        <v>3</v>
      </c>
      <c r="E115" s="78" t="s">
        <v>6</v>
      </c>
      <c r="F115" s="66" t="s">
        <v>122</v>
      </c>
      <c r="G115" s="16" t="s">
        <v>130</v>
      </c>
    </row>
    <row r="116" spans="1:7" ht="15.75">
      <c r="A116" s="30">
        <v>291700015</v>
      </c>
      <c r="B116" s="31" t="s">
        <v>11</v>
      </c>
      <c r="C116" s="42" t="s">
        <v>16</v>
      </c>
      <c r="D116" s="32">
        <v>7</v>
      </c>
      <c r="E116" s="74" t="s">
        <v>7</v>
      </c>
      <c r="F116" s="36" t="s">
        <v>89</v>
      </c>
      <c r="G116" s="34" t="s">
        <v>130</v>
      </c>
    </row>
    <row r="117" spans="1:7" ht="28.5">
      <c r="A117" s="18">
        <v>291700015</v>
      </c>
      <c r="B117" s="8" t="s">
        <v>11</v>
      </c>
      <c r="C117" s="43" t="s">
        <v>16</v>
      </c>
      <c r="D117" s="10" t="s">
        <v>3</v>
      </c>
      <c r="E117" s="75" t="s">
        <v>4</v>
      </c>
      <c r="F117" s="49" t="s">
        <v>123</v>
      </c>
      <c r="G117" s="12" t="s">
        <v>130</v>
      </c>
    </row>
    <row r="118" spans="1:7" ht="15.75">
      <c r="A118" s="18">
        <v>291700015</v>
      </c>
      <c r="B118" s="8" t="s">
        <v>11</v>
      </c>
      <c r="C118" s="43" t="s">
        <v>16</v>
      </c>
      <c r="D118" s="10" t="s">
        <v>3</v>
      </c>
      <c r="E118" s="75" t="s">
        <v>5</v>
      </c>
      <c r="F118" s="65" t="s">
        <v>159</v>
      </c>
      <c r="G118" s="12" t="s">
        <v>145</v>
      </c>
    </row>
    <row r="119" spans="1:7" ht="15.75">
      <c r="A119" s="18">
        <v>291700015</v>
      </c>
      <c r="B119" s="8" t="s">
        <v>11</v>
      </c>
      <c r="C119" s="43" t="s">
        <v>16</v>
      </c>
      <c r="D119" s="10" t="s">
        <v>3</v>
      </c>
      <c r="E119" s="75" t="s">
        <v>6</v>
      </c>
      <c r="F119" s="51" t="s">
        <v>40</v>
      </c>
      <c r="G119" s="12" t="s">
        <v>130</v>
      </c>
    </row>
    <row r="120" spans="1:7" ht="16.5" customHeight="1">
      <c r="A120" s="18">
        <v>291700015</v>
      </c>
      <c r="B120" s="8" t="s">
        <v>11</v>
      </c>
      <c r="C120" s="43" t="s">
        <v>16</v>
      </c>
      <c r="D120" s="10" t="s">
        <v>3</v>
      </c>
      <c r="E120" s="75" t="s">
        <v>6</v>
      </c>
      <c r="F120" s="52" t="s">
        <v>59</v>
      </c>
      <c r="G120" s="12" t="s">
        <v>130</v>
      </c>
    </row>
    <row r="121" spans="1:7" ht="15.75">
      <c r="A121" s="18">
        <v>291700015</v>
      </c>
      <c r="B121" s="8" t="s">
        <v>11</v>
      </c>
      <c r="C121" s="43" t="s">
        <v>16</v>
      </c>
      <c r="D121" s="10" t="s">
        <v>3</v>
      </c>
      <c r="E121" s="75" t="s">
        <v>6</v>
      </c>
      <c r="F121" s="63" t="s">
        <v>135</v>
      </c>
      <c r="G121" s="12" t="s">
        <v>130</v>
      </c>
    </row>
    <row r="122" spans="1:7" ht="17.25" customHeight="1" thickBot="1">
      <c r="A122" s="19">
        <v>291700015</v>
      </c>
      <c r="B122" s="9" t="s">
        <v>11</v>
      </c>
      <c r="C122" s="44" t="s">
        <v>16</v>
      </c>
      <c r="D122" s="11" t="s">
        <v>3</v>
      </c>
      <c r="E122" s="76" t="s">
        <v>6</v>
      </c>
      <c r="F122" s="67" t="s">
        <v>136</v>
      </c>
      <c r="G122" s="13" t="s">
        <v>130</v>
      </c>
    </row>
    <row r="123" spans="1:7" ht="17.25" customHeight="1">
      <c r="A123" s="26">
        <v>291700016</v>
      </c>
      <c r="B123" s="27" t="s">
        <v>11</v>
      </c>
      <c r="C123" s="45" t="s">
        <v>17</v>
      </c>
      <c r="D123" s="28">
        <v>7</v>
      </c>
      <c r="E123" s="77" t="s">
        <v>7</v>
      </c>
      <c r="F123" s="35" t="s">
        <v>41</v>
      </c>
      <c r="G123" s="29" t="s">
        <v>130</v>
      </c>
    </row>
    <row r="124" spans="1:7" ht="28.5">
      <c r="A124" s="18">
        <v>291700016</v>
      </c>
      <c r="B124" s="8" t="s">
        <v>11</v>
      </c>
      <c r="C124" s="43" t="s">
        <v>17</v>
      </c>
      <c r="D124" s="10" t="s">
        <v>3</v>
      </c>
      <c r="E124" s="75" t="s">
        <v>4</v>
      </c>
      <c r="F124" s="50" t="s">
        <v>160</v>
      </c>
      <c r="G124" s="12" t="s">
        <v>145</v>
      </c>
    </row>
    <row r="125" spans="1:7" ht="15.75">
      <c r="A125" s="18">
        <v>291700016</v>
      </c>
      <c r="B125" s="8" t="s">
        <v>11</v>
      </c>
      <c r="C125" s="43" t="s">
        <v>17</v>
      </c>
      <c r="D125" s="10" t="s">
        <v>3</v>
      </c>
      <c r="E125" s="75" t="s">
        <v>5</v>
      </c>
      <c r="F125" s="60" t="s">
        <v>124</v>
      </c>
      <c r="G125" s="12" t="s">
        <v>130</v>
      </c>
    </row>
    <row r="126" spans="1:7" ht="15.75" customHeight="1">
      <c r="A126" s="18">
        <v>291700016</v>
      </c>
      <c r="B126" s="8" t="s">
        <v>11</v>
      </c>
      <c r="C126" s="43" t="s">
        <v>17</v>
      </c>
      <c r="D126" s="10" t="s">
        <v>3</v>
      </c>
      <c r="E126" s="75" t="s">
        <v>6</v>
      </c>
      <c r="F126" s="69" t="s">
        <v>60</v>
      </c>
      <c r="G126" s="12" t="s">
        <v>130</v>
      </c>
    </row>
    <row r="127" spans="1:7" ht="15.75">
      <c r="A127" s="18">
        <v>291700016</v>
      </c>
      <c r="B127" s="8" t="s">
        <v>11</v>
      </c>
      <c r="C127" s="43" t="s">
        <v>17</v>
      </c>
      <c r="D127" s="10" t="s">
        <v>3</v>
      </c>
      <c r="E127" s="75" t="s">
        <v>6</v>
      </c>
      <c r="F127" s="53" t="s">
        <v>76</v>
      </c>
      <c r="G127" s="12" t="s">
        <v>130</v>
      </c>
    </row>
    <row r="128" spans="1:7" ht="15.75">
      <c r="A128" s="18">
        <v>291700016</v>
      </c>
      <c r="B128" s="8" t="s">
        <v>11</v>
      </c>
      <c r="C128" s="43" t="s">
        <v>17</v>
      </c>
      <c r="D128" s="10"/>
      <c r="E128" s="75" t="s">
        <v>6</v>
      </c>
      <c r="F128" s="53" t="s">
        <v>176</v>
      </c>
      <c r="G128" s="12" t="s">
        <v>168</v>
      </c>
    </row>
    <row r="129" spans="1:7" ht="16.5" thickBot="1">
      <c r="A129" s="20">
        <v>291700016</v>
      </c>
      <c r="B129" s="14" t="s">
        <v>11</v>
      </c>
      <c r="C129" s="46" t="s">
        <v>17</v>
      </c>
      <c r="D129" s="15"/>
      <c r="E129" s="78" t="s">
        <v>12</v>
      </c>
      <c r="F129" s="66" t="s">
        <v>104</v>
      </c>
      <c r="G129" s="16" t="s">
        <v>130</v>
      </c>
    </row>
    <row r="130" spans="1:7" ht="18" customHeight="1">
      <c r="A130" s="30">
        <v>291700017</v>
      </c>
      <c r="B130" s="31" t="s">
        <v>11</v>
      </c>
      <c r="C130" s="34" t="s">
        <v>18</v>
      </c>
      <c r="D130" s="32">
        <v>7</v>
      </c>
      <c r="E130" s="74" t="s">
        <v>7</v>
      </c>
      <c r="F130" s="70" t="s">
        <v>61</v>
      </c>
      <c r="G130" s="34" t="s">
        <v>130</v>
      </c>
    </row>
    <row r="131" spans="1:7" ht="28.5">
      <c r="A131" s="18">
        <v>291700017</v>
      </c>
      <c r="B131" s="8" t="s">
        <v>11</v>
      </c>
      <c r="C131" s="12" t="s">
        <v>18</v>
      </c>
      <c r="D131" s="10" t="s">
        <v>3</v>
      </c>
      <c r="E131" s="75" t="s">
        <v>4</v>
      </c>
      <c r="F131" s="55" t="s">
        <v>42</v>
      </c>
      <c r="G131" s="12" t="s">
        <v>130</v>
      </c>
    </row>
    <row r="132" spans="1:7" ht="15.75">
      <c r="A132" s="18">
        <v>291700017</v>
      </c>
      <c r="B132" s="8" t="s">
        <v>11</v>
      </c>
      <c r="C132" s="12" t="s">
        <v>18</v>
      </c>
      <c r="D132" s="10" t="s">
        <v>3</v>
      </c>
      <c r="E132" s="75" t="s">
        <v>5</v>
      </c>
      <c r="F132" s="60" t="s">
        <v>177</v>
      </c>
      <c r="G132" s="12" t="s">
        <v>168</v>
      </c>
    </row>
    <row r="133" spans="1:7" ht="15.75">
      <c r="A133" s="18">
        <v>291700017</v>
      </c>
      <c r="B133" s="8" t="s">
        <v>11</v>
      </c>
      <c r="C133" s="12" t="s">
        <v>18</v>
      </c>
      <c r="D133" s="10" t="s">
        <v>3</v>
      </c>
      <c r="E133" s="75" t="s">
        <v>6</v>
      </c>
      <c r="F133" s="51" t="s">
        <v>161</v>
      </c>
      <c r="G133" s="12" t="s">
        <v>145</v>
      </c>
    </row>
    <row r="134" spans="1:7" ht="15.75">
      <c r="A134" s="18">
        <v>291700017</v>
      </c>
      <c r="B134" s="8" t="s">
        <v>11</v>
      </c>
      <c r="C134" s="12" t="s">
        <v>18</v>
      </c>
      <c r="D134" s="10" t="s">
        <v>3</v>
      </c>
      <c r="E134" s="75" t="s">
        <v>6</v>
      </c>
      <c r="F134" s="63" t="s">
        <v>77</v>
      </c>
      <c r="G134" s="12" t="s">
        <v>130</v>
      </c>
    </row>
    <row r="135" spans="1:7" ht="15.75">
      <c r="A135" s="18">
        <v>291700017</v>
      </c>
      <c r="B135" s="8" t="s">
        <v>11</v>
      </c>
      <c r="C135" s="12" t="s">
        <v>18</v>
      </c>
      <c r="D135" s="10" t="s">
        <v>3</v>
      </c>
      <c r="E135" s="75" t="s">
        <v>6</v>
      </c>
      <c r="F135" s="63" t="s">
        <v>105</v>
      </c>
      <c r="G135" s="12" t="s">
        <v>130</v>
      </c>
    </row>
    <row r="136" spans="1:7" ht="18" customHeight="1" thickBot="1">
      <c r="A136" s="19">
        <v>291700017</v>
      </c>
      <c r="B136" s="9" t="s">
        <v>11</v>
      </c>
      <c r="C136" s="9" t="s">
        <v>18</v>
      </c>
      <c r="D136" s="11" t="s">
        <v>3</v>
      </c>
      <c r="E136" s="76" t="s">
        <v>6</v>
      </c>
      <c r="F136" s="67" t="s">
        <v>125</v>
      </c>
      <c r="G136" s="13" t="s">
        <v>130</v>
      </c>
    </row>
    <row r="137" spans="1:7" ht="15.75">
      <c r="A137" s="26">
        <v>291700018</v>
      </c>
      <c r="B137" s="27" t="s">
        <v>11</v>
      </c>
      <c r="C137" s="29" t="s">
        <v>19</v>
      </c>
      <c r="D137" s="28">
        <v>7</v>
      </c>
      <c r="E137" s="77" t="s">
        <v>7</v>
      </c>
      <c r="F137" s="35" t="s">
        <v>78</v>
      </c>
      <c r="G137" s="29" t="s">
        <v>130</v>
      </c>
    </row>
    <row r="138" spans="1:7" ht="28.5">
      <c r="A138" s="18">
        <v>291700018</v>
      </c>
      <c r="B138" s="8" t="s">
        <v>11</v>
      </c>
      <c r="C138" s="12" t="s">
        <v>19</v>
      </c>
      <c r="D138" s="10" t="s">
        <v>3</v>
      </c>
      <c r="E138" s="75" t="s">
        <v>4</v>
      </c>
      <c r="F138" s="49" t="s">
        <v>178</v>
      </c>
      <c r="G138" s="12" t="s">
        <v>168</v>
      </c>
    </row>
    <row r="139" spans="1:7" s="25" customFormat="1" ht="15.75">
      <c r="A139" s="22">
        <v>291700018</v>
      </c>
      <c r="B139" s="17" t="s">
        <v>11</v>
      </c>
      <c r="C139" s="24" t="s">
        <v>19</v>
      </c>
      <c r="D139" s="23" t="s">
        <v>3</v>
      </c>
      <c r="E139" s="79" t="s">
        <v>5</v>
      </c>
      <c r="F139" s="71" t="s">
        <v>162</v>
      </c>
      <c r="G139" s="24" t="s">
        <v>145</v>
      </c>
    </row>
    <row r="140" spans="1:7" ht="15.75">
      <c r="A140" s="18">
        <v>291700018</v>
      </c>
      <c r="B140" s="8" t="s">
        <v>11</v>
      </c>
      <c r="C140" s="12" t="s">
        <v>19</v>
      </c>
      <c r="D140" s="10" t="s">
        <v>3</v>
      </c>
      <c r="E140" s="75" t="s">
        <v>6</v>
      </c>
      <c r="F140" s="72" t="s">
        <v>43</v>
      </c>
      <c r="G140" s="12" t="s">
        <v>130</v>
      </c>
    </row>
    <row r="141" spans="1:7" ht="15.75">
      <c r="A141" s="18">
        <v>291700018</v>
      </c>
      <c r="B141" s="8" t="s">
        <v>11</v>
      </c>
      <c r="C141" s="12" t="s">
        <v>19</v>
      </c>
      <c r="D141" s="10" t="s">
        <v>3</v>
      </c>
      <c r="E141" s="75" t="s">
        <v>6</v>
      </c>
      <c r="F141" s="63" t="s">
        <v>143</v>
      </c>
      <c r="G141" s="12" t="s">
        <v>142</v>
      </c>
    </row>
    <row r="142" spans="1:7" ht="15.75">
      <c r="A142" s="18">
        <v>291700018</v>
      </c>
      <c r="B142" s="8" t="s">
        <v>11</v>
      </c>
      <c r="C142" s="12" t="s">
        <v>19</v>
      </c>
      <c r="D142" s="10" t="s">
        <v>3</v>
      </c>
      <c r="E142" s="75" t="s">
        <v>6</v>
      </c>
      <c r="F142" s="63" t="s">
        <v>106</v>
      </c>
      <c r="G142" s="12" t="s">
        <v>130</v>
      </c>
    </row>
    <row r="143" spans="1:7" ht="16.5" thickBot="1">
      <c r="A143" s="20">
        <v>291700018</v>
      </c>
      <c r="B143" s="14" t="s">
        <v>11</v>
      </c>
      <c r="C143" s="14" t="s">
        <v>19</v>
      </c>
      <c r="D143" s="15" t="s">
        <v>3</v>
      </c>
      <c r="E143" s="78" t="s">
        <v>6</v>
      </c>
      <c r="F143" s="66" t="s">
        <v>126</v>
      </c>
      <c r="G143" s="16" t="s">
        <v>130</v>
      </c>
    </row>
    <row r="144" spans="1:7" ht="15.75">
      <c r="A144" s="30">
        <v>291700019</v>
      </c>
      <c r="B144" s="31" t="s">
        <v>11</v>
      </c>
      <c r="C144" s="34" t="s">
        <v>20</v>
      </c>
      <c r="D144" s="32">
        <v>7</v>
      </c>
      <c r="E144" s="74" t="s">
        <v>7</v>
      </c>
      <c r="F144" s="61" t="s">
        <v>163</v>
      </c>
      <c r="G144" s="33" t="s">
        <v>145</v>
      </c>
    </row>
    <row r="145" spans="1:7" ht="28.5">
      <c r="A145" s="18">
        <v>291700019</v>
      </c>
      <c r="B145" s="8" t="s">
        <v>11</v>
      </c>
      <c r="C145" s="12" t="s">
        <v>20</v>
      </c>
      <c r="D145" s="10" t="s">
        <v>3</v>
      </c>
      <c r="E145" s="75" t="s">
        <v>4</v>
      </c>
      <c r="F145" s="49" t="s">
        <v>90</v>
      </c>
      <c r="G145" s="12" t="s">
        <v>130</v>
      </c>
    </row>
    <row r="146" spans="1:7" ht="16.5" customHeight="1">
      <c r="A146" s="18">
        <v>291700019</v>
      </c>
      <c r="B146" s="8" t="s">
        <v>11</v>
      </c>
      <c r="C146" s="12" t="s">
        <v>20</v>
      </c>
      <c r="D146" s="10" t="s">
        <v>3</v>
      </c>
      <c r="E146" s="75" t="s">
        <v>5</v>
      </c>
      <c r="F146" s="52" t="s">
        <v>62</v>
      </c>
      <c r="G146" s="12" t="s">
        <v>130</v>
      </c>
    </row>
    <row r="147" spans="1:7" ht="15.75">
      <c r="A147" s="18">
        <v>291700019</v>
      </c>
      <c r="B147" s="8" t="s">
        <v>11</v>
      </c>
      <c r="C147" s="12" t="s">
        <v>20</v>
      </c>
      <c r="D147" s="10" t="s">
        <v>3</v>
      </c>
      <c r="E147" s="75" t="s">
        <v>6</v>
      </c>
      <c r="F147" s="51" t="s">
        <v>44</v>
      </c>
      <c r="G147" s="12" t="s">
        <v>130</v>
      </c>
    </row>
    <row r="148" spans="1:7" ht="15.75">
      <c r="A148" s="18">
        <v>291700019</v>
      </c>
      <c r="B148" s="8" t="s">
        <v>11</v>
      </c>
      <c r="C148" s="12" t="s">
        <v>20</v>
      </c>
      <c r="D148" s="10" t="s">
        <v>3</v>
      </c>
      <c r="E148" s="75" t="s">
        <v>6</v>
      </c>
      <c r="F148" s="53" t="s">
        <v>79</v>
      </c>
      <c r="G148" s="12" t="s">
        <v>130</v>
      </c>
    </row>
    <row r="149" spans="1:7" ht="15.75">
      <c r="A149" s="18">
        <v>291700019</v>
      </c>
      <c r="B149" s="8" t="s">
        <v>11</v>
      </c>
      <c r="C149" s="12" t="s">
        <v>20</v>
      </c>
      <c r="D149" s="10"/>
      <c r="E149" s="75" t="s">
        <v>6</v>
      </c>
      <c r="F149" s="53" t="s">
        <v>107</v>
      </c>
      <c r="G149" s="12" t="s">
        <v>130</v>
      </c>
    </row>
    <row r="150" spans="1:7" ht="16.5" thickBot="1">
      <c r="A150" s="19">
        <v>291700019</v>
      </c>
      <c r="B150" s="9" t="s">
        <v>11</v>
      </c>
      <c r="C150" s="13" t="s">
        <v>20</v>
      </c>
      <c r="D150" s="11"/>
      <c r="E150" s="76" t="s">
        <v>12</v>
      </c>
      <c r="F150" s="67" t="s">
        <v>137</v>
      </c>
      <c r="G150" s="13" t="s">
        <v>130</v>
      </c>
    </row>
    <row r="151" spans="1:7" ht="15.75" customHeight="1">
      <c r="A151" s="26">
        <v>291700020</v>
      </c>
      <c r="B151" s="27" t="s">
        <v>11</v>
      </c>
      <c r="C151" s="29" t="s">
        <v>21</v>
      </c>
      <c r="D151" s="28">
        <v>7</v>
      </c>
      <c r="E151" s="77" t="s">
        <v>7</v>
      </c>
      <c r="F151" s="35" t="s">
        <v>63</v>
      </c>
      <c r="G151" s="29" t="s">
        <v>130</v>
      </c>
    </row>
    <row r="152" spans="1:7" ht="28.5">
      <c r="A152" s="18">
        <v>291700020</v>
      </c>
      <c r="B152" s="8" t="s">
        <v>11</v>
      </c>
      <c r="C152" s="12" t="s">
        <v>21</v>
      </c>
      <c r="D152" s="10" t="s">
        <v>3</v>
      </c>
      <c r="E152" s="75" t="s">
        <v>4</v>
      </c>
      <c r="F152" s="63" t="s">
        <v>128</v>
      </c>
      <c r="G152" s="12" t="s">
        <v>130</v>
      </c>
    </row>
    <row r="153" spans="1:7" ht="15.75">
      <c r="A153" s="18">
        <v>291700020</v>
      </c>
      <c r="B153" s="8" t="s">
        <v>11</v>
      </c>
      <c r="C153" s="12" t="s">
        <v>21</v>
      </c>
      <c r="D153" s="10" t="s">
        <v>3</v>
      </c>
      <c r="E153" s="75" t="s">
        <v>5</v>
      </c>
      <c r="F153" s="50" t="s">
        <v>45</v>
      </c>
      <c r="G153" s="12" t="s">
        <v>130</v>
      </c>
    </row>
    <row r="154" spans="1:7" ht="15.75">
      <c r="A154" s="18">
        <v>291700020</v>
      </c>
      <c r="B154" s="8" t="s">
        <v>11</v>
      </c>
      <c r="C154" s="12" t="s">
        <v>21</v>
      </c>
      <c r="D154" s="10" t="s">
        <v>3</v>
      </c>
      <c r="E154" s="75" t="s">
        <v>6</v>
      </c>
      <c r="F154" s="51" t="s">
        <v>164</v>
      </c>
      <c r="G154" s="12" t="s">
        <v>145</v>
      </c>
    </row>
    <row r="155" spans="1:7" ht="15.75">
      <c r="A155" s="18">
        <v>291700020</v>
      </c>
      <c r="B155" s="8" t="s">
        <v>11</v>
      </c>
      <c r="C155" s="12" t="s">
        <v>21</v>
      </c>
      <c r="D155" s="10" t="s">
        <v>3</v>
      </c>
      <c r="E155" s="75" t="s">
        <v>6</v>
      </c>
      <c r="F155" s="63" t="s">
        <v>91</v>
      </c>
      <c r="G155" s="12" t="s">
        <v>130</v>
      </c>
    </row>
    <row r="156" spans="1:7" ht="15.75">
      <c r="A156" s="18">
        <v>291700020</v>
      </c>
      <c r="B156" s="8" t="s">
        <v>11</v>
      </c>
      <c r="C156" s="12" t="s">
        <v>21</v>
      </c>
      <c r="D156" s="10" t="s">
        <v>3</v>
      </c>
      <c r="E156" s="75" t="s">
        <v>6</v>
      </c>
      <c r="F156" s="63" t="s">
        <v>108</v>
      </c>
      <c r="G156" s="12" t="s">
        <v>130</v>
      </c>
    </row>
    <row r="157" spans="1:7" ht="16.5" thickBot="1">
      <c r="A157" s="19">
        <v>291700020</v>
      </c>
      <c r="B157" s="9" t="s">
        <v>11</v>
      </c>
      <c r="C157" s="9" t="s">
        <v>21</v>
      </c>
      <c r="D157" s="11" t="s">
        <v>3</v>
      </c>
      <c r="E157" s="80" t="s">
        <v>6</v>
      </c>
      <c r="F157" s="73" t="s">
        <v>127</v>
      </c>
      <c r="G157" s="13" t="s">
        <v>130</v>
      </c>
    </row>
    <row r="160" spans="5:7" ht="15.75">
      <c r="E160" s="81"/>
      <c r="F160" s="1"/>
      <c r="G160" s="5"/>
    </row>
    <row r="161" spans="5:7" ht="15.75">
      <c r="E161" s="81"/>
      <c r="F161" s="1"/>
      <c r="G161" s="5"/>
    </row>
    <row r="162" spans="5:7" ht="15.75">
      <c r="E162" s="81"/>
      <c r="F162" s="1"/>
      <c r="G162" s="5"/>
    </row>
    <row r="163" spans="5:7" ht="15.75">
      <c r="E163" s="81"/>
      <c r="F163" s="1"/>
      <c r="G163" s="5"/>
    </row>
    <row r="164" spans="5:7" ht="15.75">
      <c r="E164" s="81"/>
      <c r="F164" s="1"/>
      <c r="G164" s="5"/>
    </row>
    <row r="165" spans="5:7" ht="15.75">
      <c r="E165" s="81"/>
      <c r="F165" s="1"/>
      <c r="G165" s="5"/>
    </row>
    <row r="166" spans="5:7" ht="15.75">
      <c r="E166" s="81"/>
      <c r="F166" s="1"/>
      <c r="G166" s="5"/>
    </row>
    <row r="167" spans="5:7" ht="15.75">
      <c r="E167" s="81"/>
      <c r="F167" s="1"/>
      <c r="G167" s="5"/>
    </row>
    <row r="168" spans="5:7" ht="15.75">
      <c r="E168" s="81"/>
      <c r="F168" s="1"/>
      <c r="G168" s="5"/>
    </row>
  </sheetData>
  <sheetProtection/>
  <conditionalFormatting sqref="F158:F159 F169:F65536 F1:F4 F8:F10">
    <cfRule type="duplicateValues" priority="105" dxfId="70" stopIfTrue="1">
      <formula>AND(COUNTIF($F$158:$F$159,F1)+COUNTIF($F$169:$F$65536,F1)+COUNTIF($F$1:$F$4,F1)+COUNTIF($F$8:$F$10,F1)&gt;1,NOT(ISBLANK(F1)))</formula>
    </cfRule>
  </conditionalFormatting>
  <conditionalFormatting sqref="F11 F16:F19">
    <cfRule type="duplicateValues" priority="109" dxfId="70" stopIfTrue="1">
      <formula>AND(COUNTIF($F$11:$F$11,F11)+COUNTIF($F$16:$F$19,F11)&gt;1,NOT(ISBLANK(F11)))</formula>
    </cfRule>
  </conditionalFormatting>
  <conditionalFormatting sqref="F20:F21 F26:F28">
    <cfRule type="duplicateValues" priority="79" dxfId="70" stopIfTrue="1">
      <formula>AND(COUNTIF($F$20:$F$21,F20)+COUNTIF($F$26:$F$28,F20)&gt;1,NOT(ISBLANK(F20)))</formula>
    </cfRule>
  </conditionalFormatting>
  <conditionalFormatting sqref="F30:F31 F35:F37">
    <cfRule type="duplicateValues" priority="77" dxfId="70" stopIfTrue="1">
      <formula>AND(COUNTIF($F$30:$F$31,F30)+COUNTIF($F$35:$F$37,F30)&gt;1,NOT(ISBLANK(F30)))</formula>
    </cfRule>
  </conditionalFormatting>
  <conditionalFormatting sqref="F39 F44:F46">
    <cfRule type="duplicateValues" priority="78" dxfId="70" stopIfTrue="1">
      <formula>AND(COUNTIF($F$39:$F$39,F39)+COUNTIF($F$44:$F$46,F39)&gt;1,NOT(ISBLANK(F39)))</formula>
    </cfRule>
  </conditionalFormatting>
  <conditionalFormatting sqref="F49 F52:F55">
    <cfRule type="duplicateValues" priority="76" dxfId="70" stopIfTrue="1">
      <formula>AND(COUNTIF($F$49:$F$49,F49)+COUNTIF($F$52:$F$55,F49)&gt;1,NOT(ISBLANK(F49)))</formula>
    </cfRule>
  </conditionalFormatting>
  <conditionalFormatting sqref="F56 F61:F64">
    <cfRule type="duplicateValues" priority="74" dxfId="70" stopIfTrue="1">
      <formula>AND(COUNTIF($F$56:$F$56,F56)+COUNTIF($F$61:$F$64,F56)&gt;1,NOT(ISBLANK(F56)))</formula>
    </cfRule>
  </conditionalFormatting>
  <conditionalFormatting sqref="F81 F85:F87">
    <cfRule type="duplicateValues" priority="71" dxfId="70" stopIfTrue="1">
      <formula>AND(COUNTIF($F$81:$F$81,F81)+COUNTIF($F$85:$F$87,F81)&gt;1,NOT(ISBLANK(F81)))</formula>
    </cfRule>
  </conditionalFormatting>
  <conditionalFormatting sqref="F72 F74 F77:F78">
    <cfRule type="duplicateValues" priority="113" dxfId="70" stopIfTrue="1">
      <formula>AND(COUNTIF($F$72:$F$72,F72)+COUNTIF($F$74:$F$74,F72)+COUNTIF($F$77:$F$78,F72)&gt;1,NOT(ISBLANK(F72)))</formula>
    </cfRule>
  </conditionalFormatting>
  <conditionalFormatting sqref="F67 F70:F71">
    <cfRule type="duplicateValues" priority="117" dxfId="70" stopIfTrue="1">
      <formula>AND(COUNTIF($F$67:$F$67,F67)+COUNTIF($F$70:$F$71,F67)&gt;1,NOT(ISBLANK(F67)))</formula>
    </cfRule>
  </conditionalFormatting>
  <conditionalFormatting sqref="F90 F92:F94">
    <cfRule type="duplicateValues" priority="121" dxfId="70" stopIfTrue="1">
      <formula>AND(COUNTIF($F$90:$F$90,F90)+COUNTIF($F$92:$F$94,F90)&gt;1,NOT(ISBLANK(F90)))</formula>
    </cfRule>
  </conditionalFormatting>
  <conditionalFormatting sqref="F97 F99:F101">
    <cfRule type="duplicateValues" priority="125" dxfId="70" stopIfTrue="1">
      <formula>AND(COUNTIF($F$97:$F$97,F97)+COUNTIF($F$99:$F$101,F97)&gt;1,NOT(ISBLANK(F97)))</formula>
    </cfRule>
  </conditionalFormatting>
  <conditionalFormatting sqref="F102 F104 F107:F108">
    <cfRule type="duplicateValues" priority="68" dxfId="70" stopIfTrue="1">
      <formula>AND(COUNTIF($F$102:$F$102,F102)+COUNTIF($F$104:$F$104,F102)+COUNTIF($F$107:$F$108,F102)&gt;1,NOT(ISBLANK(F102)))</formula>
    </cfRule>
  </conditionalFormatting>
  <conditionalFormatting sqref="F109 F114:F115">
    <cfRule type="duplicateValues" priority="69" dxfId="70" stopIfTrue="1">
      <formula>AND(COUNTIF($F$109:$F$109,F109)+COUNTIF($F$114:$F$115,F109)&gt;1,NOT(ISBLANK(F109)))</formula>
    </cfRule>
  </conditionalFormatting>
  <conditionalFormatting sqref="F116:F117 F121:F122">
    <cfRule type="duplicateValues" priority="67" dxfId="70" stopIfTrue="1">
      <formula>AND(COUNTIF($F$116:$F$117,F116)+COUNTIF($F$121:$F$122,F116)&gt;1,NOT(ISBLANK(F116)))</formula>
    </cfRule>
  </conditionalFormatting>
  <conditionalFormatting sqref="F125 F127:F129">
    <cfRule type="duplicateValues" priority="65" dxfId="70" stopIfTrue="1">
      <formula>AND(COUNTIF($F$125:$F$125,F125)+COUNTIF($F$127:$F$129,F125)&gt;1,NOT(ISBLANK(F125)))</formula>
    </cfRule>
  </conditionalFormatting>
  <conditionalFormatting sqref="F132 F134:F136">
    <cfRule type="duplicateValues" priority="66" dxfId="70" stopIfTrue="1">
      <formula>AND(COUNTIF($F$132:$F$132,F132)+COUNTIF($F$134:$F$136,F132)&gt;1,NOT(ISBLANK(F132)))</formula>
    </cfRule>
  </conditionalFormatting>
  <conditionalFormatting sqref="F137:F138 F142:F143">
    <cfRule type="duplicateValues" priority="64" dxfId="70" stopIfTrue="1">
      <formula>AND(COUNTIF($F$137:$F$138,F137)+COUNTIF($F$142:$F$143,F137)&gt;1,NOT(ISBLANK(F137)))</formula>
    </cfRule>
  </conditionalFormatting>
  <conditionalFormatting sqref="F145 F148:F150">
    <cfRule type="duplicateValues" priority="62" dxfId="70" stopIfTrue="1">
      <formula>AND(COUNTIF($F$145:$F$145,F145)+COUNTIF($F$148:$F$150,F145)&gt;1,NOT(ISBLANK(F145)))</formula>
    </cfRule>
  </conditionalFormatting>
  <conditionalFormatting sqref="F155:F157">
    <cfRule type="duplicateValues" priority="63" dxfId="70" stopIfTrue="1">
      <formula>AND(COUNTIF($F$155:$F$157,F155)&gt;1,NOT(ISBLANK(F155)))</formula>
    </cfRule>
  </conditionalFormatting>
  <conditionalFormatting sqref="F5">
    <cfRule type="duplicateValues" priority="61" dxfId="70" stopIfTrue="1">
      <formula>AND(COUNTIF($F$5:$F$5,F5)&gt;1,NOT(ISBLANK(F5)))</formula>
    </cfRule>
  </conditionalFormatting>
  <conditionalFormatting sqref="F12">
    <cfRule type="duplicateValues" priority="60" dxfId="70" stopIfTrue="1">
      <formula>AND(COUNTIF($F$12:$F$12,F12)&gt;1,NOT(ISBLANK(F12)))</formula>
    </cfRule>
  </conditionalFormatting>
  <conditionalFormatting sqref="F14">
    <cfRule type="duplicateValues" priority="59" dxfId="70" stopIfTrue="1">
      <formula>AND(COUNTIF($F$14:$F$14,F14)&gt;1,NOT(ISBLANK(F14)))</formula>
    </cfRule>
  </conditionalFormatting>
  <conditionalFormatting sqref="F22">
    <cfRule type="duplicateValues" priority="58" dxfId="70" stopIfTrue="1">
      <formula>AND(COUNTIF($F$22:$F$22,F22)&gt;1,NOT(ISBLANK(F22)))</formula>
    </cfRule>
  </conditionalFormatting>
  <conditionalFormatting sqref="F23">
    <cfRule type="duplicateValues" priority="57" dxfId="70" stopIfTrue="1">
      <formula>AND(COUNTIF($F$23:$F$23,F23)&gt;1,NOT(ISBLANK(F23)))</formula>
    </cfRule>
  </conditionalFormatting>
  <conditionalFormatting sqref="F32">
    <cfRule type="duplicateValues" priority="56" dxfId="70" stopIfTrue="1">
      <formula>AND(COUNTIF($F$32:$F$32,F32)&gt;1,NOT(ISBLANK(F32)))</formula>
    </cfRule>
  </conditionalFormatting>
  <conditionalFormatting sqref="F40">
    <cfRule type="duplicateValues" priority="55" dxfId="70" stopIfTrue="1">
      <formula>AND(COUNTIF($F$40:$F$40,F40)&gt;1,NOT(ISBLANK(F40)))</formula>
    </cfRule>
  </conditionalFormatting>
  <conditionalFormatting sqref="F41">
    <cfRule type="duplicateValues" priority="54" dxfId="70" stopIfTrue="1">
      <formula>AND(COUNTIF($F$41:$F$41,F41)&gt;1,NOT(ISBLANK(F41)))</formula>
    </cfRule>
  </conditionalFormatting>
  <conditionalFormatting sqref="F42">
    <cfRule type="duplicateValues" priority="53" dxfId="70" stopIfTrue="1">
      <formula>AND(COUNTIF($F$42:$F$42,F42)&gt;1,NOT(ISBLANK(F42)))</formula>
    </cfRule>
  </conditionalFormatting>
  <conditionalFormatting sqref="F50">
    <cfRule type="duplicateValues" priority="52" dxfId="70" stopIfTrue="1">
      <formula>AND(COUNTIF($F$50:$F$50,F50)&gt;1,NOT(ISBLANK(F50)))</formula>
    </cfRule>
  </conditionalFormatting>
  <conditionalFormatting sqref="F57">
    <cfRule type="duplicateValues" priority="51" dxfId="70" stopIfTrue="1">
      <formula>AND(COUNTIF($F$57:$F$57,F57)&gt;1,NOT(ISBLANK(F57)))</formula>
    </cfRule>
  </conditionalFormatting>
  <conditionalFormatting sqref="F59">
    <cfRule type="duplicateValues" priority="50" dxfId="70" stopIfTrue="1">
      <formula>AND(COUNTIF($F$59:$F$59,F59)&gt;1,NOT(ISBLANK(F59)))</formula>
    </cfRule>
  </conditionalFormatting>
  <conditionalFormatting sqref="F65">
    <cfRule type="duplicateValues" priority="49" dxfId="70" stopIfTrue="1">
      <formula>AND(COUNTIF($F$65:$F$65,F65)&gt;1,NOT(ISBLANK(F65)))</formula>
    </cfRule>
  </conditionalFormatting>
  <conditionalFormatting sqref="F73">
    <cfRule type="duplicateValues" priority="48" dxfId="70" stopIfTrue="1">
      <formula>AND(COUNTIF($F$73:$F$73,F73)&gt;1,NOT(ISBLANK(F73)))</formula>
    </cfRule>
  </conditionalFormatting>
  <conditionalFormatting sqref="F79">
    <cfRule type="duplicateValues" priority="47" dxfId="70" stopIfTrue="1">
      <formula>AND(COUNTIF($F$79:$F$79,F79)&gt;1,NOT(ISBLANK(F79)))</formula>
    </cfRule>
  </conditionalFormatting>
  <conditionalFormatting sqref="F82">
    <cfRule type="duplicateValues" priority="46" dxfId="70" stopIfTrue="1">
      <formula>AND(COUNTIF($F$82:$F$82,F82)&gt;1,NOT(ISBLANK(F82)))</formula>
    </cfRule>
  </conditionalFormatting>
  <conditionalFormatting sqref="F89">
    <cfRule type="duplicateValues" priority="45" dxfId="70" stopIfTrue="1">
      <formula>AND(COUNTIF($F$89:$F$89,F89)&gt;1,NOT(ISBLANK(F89)))</formula>
    </cfRule>
  </conditionalFormatting>
  <conditionalFormatting sqref="F95">
    <cfRule type="duplicateValues" priority="44" dxfId="70" stopIfTrue="1">
      <formula>AND(COUNTIF($F$95:$F$95,F95)&gt;1,NOT(ISBLANK(F95)))</formula>
    </cfRule>
  </conditionalFormatting>
  <conditionalFormatting sqref="F103">
    <cfRule type="duplicateValues" priority="43" dxfId="70" stopIfTrue="1">
      <formula>AND(COUNTIF($F$103:$F$103,F103)&gt;1,NOT(ISBLANK(F103)))</formula>
    </cfRule>
  </conditionalFormatting>
  <conditionalFormatting sqref="F111">
    <cfRule type="duplicateValues" priority="42" dxfId="70" stopIfTrue="1">
      <formula>AND(COUNTIF($F$111:$F$111,F111)&gt;1,NOT(ISBLANK(F111)))</formula>
    </cfRule>
  </conditionalFormatting>
  <conditionalFormatting sqref="F119">
    <cfRule type="duplicateValues" priority="41" dxfId="70" stopIfTrue="1">
      <formula>AND(COUNTIF($F$119:$F$119,F119)&gt;1,NOT(ISBLANK(F119)))</formula>
    </cfRule>
  </conditionalFormatting>
  <conditionalFormatting sqref="F123">
    <cfRule type="duplicateValues" priority="40" dxfId="70" stopIfTrue="1">
      <formula>AND(COUNTIF($F$123:$F$123,F123)&gt;1,NOT(ISBLANK(F123)))</formula>
    </cfRule>
  </conditionalFormatting>
  <conditionalFormatting sqref="F131">
    <cfRule type="duplicateValues" priority="39" dxfId="70" stopIfTrue="1">
      <formula>AND(COUNTIF($F$131:$F$131,F131)&gt;1,NOT(ISBLANK(F131)))</formula>
    </cfRule>
  </conditionalFormatting>
  <conditionalFormatting sqref="F147">
    <cfRule type="duplicateValues" priority="38" dxfId="70" stopIfTrue="1">
      <formula>AND(COUNTIF($F$147:$F$147,F147)&gt;1,NOT(ISBLANK(F147)))</formula>
    </cfRule>
  </conditionalFormatting>
  <conditionalFormatting sqref="F153">
    <cfRule type="duplicateValues" priority="37" dxfId="70" stopIfTrue="1">
      <formula>AND(COUNTIF($F$153:$F$153,F153)&gt;1,NOT(ISBLANK(F153)))</formula>
    </cfRule>
  </conditionalFormatting>
  <conditionalFormatting sqref="F6">
    <cfRule type="duplicateValues" priority="36" dxfId="70" stopIfTrue="1">
      <formula>AND(COUNTIF($F$6:$F$6,F6)&gt;1,NOT(ISBLANK(F6)))</formula>
    </cfRule>
  </conditionalFormatting>
  <conditionalFormatting sqref="F13">
    <cfRule type="duplicateValues" priority="35" dxfId="70" stopIfTrue="1">
      <formula>AND(COUNTIF($F$13:$F$13,F13)&gt;1,NOT(ISBLANK(F13)))</formula>
    </cfRule>
  </conditionalFormatting>
  <conditionalFormatting sqref="F24">
    <cfRule type="duplicateValues" priority="34" dxfId="70" stopIfTrue="1">
      <formula>AND(COUNTIF($F$24:$F$24,F24)&gt;1,NOT(ISBLANK(F24)))</formula>
    </cfRule>
  </conditionalFormatting>
  <conditionalFormatting sqref="F33">
    <cfRule type="duplicateValues" priority="33" dxfId="70" stopIfTrue="1">
      <formula>AND(COUNTIF($F$33:$F$33,F33)&gt;1,NOT(ISBLANK(F33)))</formula>
    </cfRule>
  </conditionalFormatting>
  <conditionalFormatting sqref="F51">
    <cfRule type="duplicateValues" priority="32" dxfId="70" stopIfTrue="1">
      <formula>AND(COUNTIF($F$51:$F$51,F51)&gt;1,NOT(ISBLANK(F51)))</formula>
    </cfRule>
  </conditionalFormatting>
  <conditionalFormatting sqref="F58">
    <cfRule type="duplicateValues" priority="31" dxfId="70" stopIfTrue="1">
      <formula>AND(COUNTIF($F$58:$F$58,F58)&gt;1,NOT(ISBLANK(F58)))</formula>
    </cfRule>
  </conditionalFormatting>
  <conditionalFormatting sqref="F68">
    <cfRule type="duplicateValues" priority="30" dxfId="70" stopIfTrue="1">
      <formula>AND(COUNTIF($F$68:$F$68,F68)&gt;1,NOT(ISBLANK(F68)))</formula>
    </cfRule>
  </conditionalFormatting>
  <conditionalFormatting sqref="F75">
    <cfRule type="duplicateValues" priority="29" dxfId="70" stopIfTrue="1">
      <formula>AND(COUNTIF($F$75:$F$75,F75)&gt;1,NOT(ISBLANK(F75)))</formula>
    </cfRule>
  </conditionalFormatting>
  <conditionalFormatting sqref="F80">
    <cfRule type="duplicateValues" priority="28" dxfId="70" stopIfTrue="1">
      <formula>AND(COUNTIF($F$80:$F$80,F80)&gt;1,NOT(ISBLANK(F80)))</formula>
    </cfRule>
  </conditionalFormatting>
  <conditionalFormatting sqref="F83">
    <cfRule type="duplicateValues" priority="27" dxfId="70" stopIfTrue="1">
      <formula>AND(COUNTIF($F$83:$F$83,F83)&gt;1,NOT(ISBLANK(F83)))</formula>
    </cfRule>
  </conditionalFormatting>
  <conditionalFormatting sqref="F91">
    <cfRule type="duplicateValues" priority="26" dxfId="70" stopIfTrue="1">
      <formula>AND(COUNTIF($F$91:$F$91,F91)&gt;1,NOT(ISBLANK(F91)))</formula>
    </cfRule>
  </conditionalFormatting>
  <conditionalFormatting sqref="F96">
    <cfRule type="duplicateValues" priority="25" dxfId="70" stopIfTrue="1">
      <formula>AND(COUNTIF($F$96:$F$96,F96)&gt;1,NOT(ISBLANK(F96)))</formula>
    </cfRule>
  </conditionalFormatting>
  <conditionalFormatting sqref="F105">
    <cfRule type="duplicateValues" priority="24" dxfId="70" stopIfTrue="1">
      <formula>AND(COUNTIF($F$105:$F$105,F105)&gt;1,NOT(ISBLANK(F105)))</formula>
    </cfRule>
  </conditionalFormatting>
  <conditionalFormatting sqref="F112">
    <cfRule type="duplicateValues" priority="23" dxfId="70" stopIfTrue="1">
      <formula>AND(COUNTIF($F$112:$F$112,F112)&gt;1,NOT(ISBLANK(F112)))</formula>
    </cfRule>
  </conditionalFormatting>
  <conditionalFormatting sqref="F124">
    <cfRule type="duplicateValues" priority="22" dxfId="70" stopIfTrue="1">
      <formula>AND(COUNTIF($F$124:$F$124,F124)&gt;1,NOT(ISBLANK(F124)))</formula>
    </cfRule>
  </conditionalFormatting>
  <conditionalFormatting sqref="F133">
    <cfRule type="duplicateValues" priority="21" dxfId="70" stopIfTrue="1">
      <formula>AND(COUNTIF($F$133:$F$133,F133)&gt;1,NOT(ISBLANK(F133)))</formula>
    </cfRule>
  </conditionalFormatting>
  <conditionalFormatting sqref="F154">
    <cfRule type="duplicateValues" priority="20" dxfId="70" stopIfTrue="1">
      <formula>AND(COUNTIF($F$154:$F$154,F154)&gt;1,NOT(ISBLANK(F154)))</formula>
    </cfRule>
  </conditionalFormatting>
  <conditionalFormatting sqref="F34">
    <cfRule type="duplicateValues" priority="17" dxfId="70" stopIfTrue="1">
      <formula>AND(COUNTIF($F$34:$F$34,F34)&gt;1,NOT(ISBLANK(F34)))</formula>
    </cfRule>
  </conditionalFormatting>
  <conditionalFormatting sqref="F69">
    <cfRule type="duplicateValues" priority="13" dxfId="70" stopIfTrue="1">
      <formula>AND(COUNTIF($F$69:$F$69,F69)&gt;1,NOT(ISBLANK(F69)))</formula>
    </cfRule>
  </conditionalFormatting>
  <conditionalFormatting sqref="F84">
    <cfRule type="duplicateValues" priority="11" dxfId="70" stopIfTrue="1">
      <formula>AND(COUNTIF($F$84:$F$84,F84)&gt;1,NOT(ISBLANK(F84)))</formula>
    </cfRule>
  </conditionalFormatting>
  <conditionalFormatting sqref="F106">
    <cfRule type="duplicateValues" priority="8" dxfId="70" stopIfTrue="1">
      <formula>AND(COUNTIF($F$106:$F$106,F106)&gt;1,NOT(ISBLANK(F106)))</formula>
    </cfRule>
  </conditionalFormatting>
  <conditionalFormatting sqref="F141">
    <cfRule type="duplicateValues" priority="6" dxfId="70" stopIfTrue="1">
      <formula>AND(COUNTIF($F$141:$F$141,F141)&gt;1,NOT(ISBLANK(F141)))</formula>
    </cfRule>
  </conditionalFormatting>
  <conditionalFormatting sqref="F152">
    <cfRule type="duplicateValues" priority="3" dxfId="70" stopIfTrue="1">
      <formula>AND(COUNTIF($F$152:$F$152,F152)&gt;1,NOT(ISBLANK(F152)))</formula>
    </cfRule>
  </conditionalFormatting>
  <conditionalFormatting sqref="F66">
    <cfRule type="duplicateValues" priority="2" dxfId="70" stopIfTrue="1">
      <formula>AND(COUNTIF($F$66:$F$66,F66)&gt;1,NOT(ISBLANK(F66)))</formula>
    </cfRule>
  </conditionalFormatting>
  <conditionalFormatting sqref="F110">
    <cfRule type="duplicateValues" priority="1" dxfId="70" stopIfTrue="1">
      <formula>AND(COUNTIF($F$110:$F$110,F110)&gt;1,NOT(ISBLANK(F110)))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OAHaskovo</cp:lastModifiedBy>
  <cp:lastPrinted>2023-03-25T08:46:34Z</cp:lastPrinted>
  <dcterms:created xsi:type="dcterms:W3CDTF">2014-04-14T08:59:00Z</dcterms:created>
  <dcterms:modified xsi:type="dcterms:W3CDTF">2023-03-31T15:14:49Z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