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<sst xmlns="http://schemas.openxmlformats.org/spreadsheetml/2006/main" count="637" uniqueCount="141">
  <si>
    <t>Населено място</t>
  </si>
  <si>
    <t>Длъжност</t>
  </si>
  <si>
    <t>Собствено, бащино и фамилно име</t>
  </si>
  <si>
    <t>Зам. председател</t>
  </si>
  <si>
    <t>Секретар</t>
  </si>
  <si>
    <t>Член</t>
  </si>
  <si>
    <t>Политическа Партия</t>
  </si>
  <si>
    <t>Председател</t>
  </si>
  <si>
    <t>Община</t>
  </si>
  <si>
    <t>Секция №</t>
  </si>
  <si>
    <t>МАДЖАРОВО</t>
  </si>
  <si>
    <t>БОРИСЛАВЦИ</t>
  </si>
  <si>
    <t>ГОРНО ПОЛЕ</t>
  </si>
  <si>
    <t>ДОЛНИ ГЛАВАНАК</t>
  </si>
  <si>
    <t>ДОЛНО СЪДИЕВО</t>
  </si>
  <si>
    <t>ЕФРЕМ</t>
  </si>
  <si>
    <t>ЗЛАТОУСТОВО</t>
  </si>
  <si>
    <t>ТОПОЛОВО</t>
  </si>
  <si>
    <t>МАЛКО БРЯГОВО</t>
  </si>
  <si>
    <t>РЪЖЕНОВО</t>
  </si>
  <si>
    <t>СЕЛСКА ПОЛЯНА</t>
  </si>
  <si>
    <t>СЕНОКЛАС</t>
  </si>
  <si>
    <t>ГОРНИ ГЛАВАНАК</t>
  </si>
  <si>
    <t>РУМЕЛИЯ</t>
  </si>
  <si>
    <t>Виолета Петрова Арабаджиева</t>
  </si>
  <si>
    <t>Кръстинка Колева Христова</t>
  </si>
  <si>
    <t>Златка Атанасова Георгиева</t>
  </si>
  <si>
    <t>Хасан Шезаин Хасан</t>
  </si>
  <si>
    <t>Иванка Колева Михайлова</t>
  </si>
  <si>
    <t>Хасан Юсеин Селим</t>
  </si>
  <si>
    <t>Атанас Димитров Атанасов</t>
  </si>
  <si>
    <t>Николай Валентинов Иванов</t>
  </si>
  <si>
    <t>Здравко Димитров Атанасов</t>
  </si>
  <si>
    <t>Теню Николов Георгиев</t>
  </si>
  <si>
    <t>Николай Петков Колев</t>
  </si>
  <si>
    <t>Шазие Тефик Мехмед</t>
  </si>
  <si>
    <t>Хава Рамадан Селим</t>
  </si>
  <si>
    <t>Таня Янева Барбова</t>
  </si>
  <si>
    <t>Росен Николаев Пеневски</t>
  </si>
  <si>
    <t>Димитрина Георгиева Кирева</t>
  </si>
  <si>
    <t>Светла Славчева Славчева</t>
  </si>
  <si>
    <t>Маринела Станиславова Бартак</t>
  </si>
  <si>
    <t>Александра Илкова Буюклиева</t>
  </si>
  <si>
    <t>Георги Михайлов Картелов</t>
  </si>
  <si>
    <t>Мария Маркова Стояновска</t>
  </si>
  <si>
    <t>Кирчо Господинов Рибагин</t>
  </si>
  <si>
    <t>Валентина Христова Петкова</t>
  </si>
  <si>
    <t xml:space="preserve">Васил Иванов Лазаров </t>
  </si>
  <si>
    <t>Веско Милушев Кирев</t>
  </si>
  <si>
    <t>Мата Иванова Георгиева</t>
  </si>
  <si>
    <t>Жени Симеонова Пеневска</t>
  </si>
  <si>
    <t>Вълчо Стайков Георгиев</t>
  </si>
  <si>
    <t>Станимир Йорданов Ангелов</t>
  </si>
  <si>
    <t>Ангел Димитров Вълчев</t>
  </si>
  <si>
    <t>БСП</t>
  </si>
  <si>
    <t>Анка Асенова Михайлова</t>
  </si>
  <si>
    <t>Анка Илиева Чолакова</t>
  </si>
  <si>
    <t>Добри Недев Добрев</t>
  </si>
  <si>
    <t>Делка Георгиева Кашева</t>
  </si>
  <si>
    <t>Нутие Ахмед Касим</t>
  </si>
  <si>
    <t>Марийка Стефанова Николова</t>
  </si>
  <si>
    <t>Василка Христова Пасева</t>
  </si>
  <si>
    <t>Георги Атанасов Новаков</t>
  </si>
  <si>
    <t>Марийка Иванова Николова</t>
  </si>
  <si>
    <t>Вангел Тодоров Николов</t>
  </si>
  <si>
    <t>Митю Костов Грудев</t>
  </si>
  <si>
    <t>Георги Маринов Георгиев</t>
  </si>
  <si>
    <t>Желязка Милкова Стоянова</t>
  </si>
  <si>
    <t xml:space="preserve">Надежда Живкова Иванова </t>
  </si>
  <si>
    <t>Христо Бойков Величков</t>
  </si>
  <si>
    <t>Симеон Димитров Симеонов</t>
  </si>
  <si>
    <t>Недко Красимиров Димитров</t>
  </si>
  <si>
    <t>Диана Вълкова Димова</t>
  </si>
  <si>
    <t>Радка Иванова Краева</t>
  </si>
  <si>
    <t>Димитрия Георгиева Колева</t>
  </si>
  <si>
    <t>Силвия Стойчева Иванова</t>
  </si>
  <si>
    <t>Боряна Георгиева Стоева</t>
  </si>
  <si>
    <t>Дияна Йорданова Каменова</t>
  </si>
  <si>
    <t>Катя Атанасова Рибагина</t>
  </si>
  <si>
    <t>Елена Недева Кабаиванова</t>
  </si>
  <si>
    <t>Христо Бисеров Величков</t>
  </si>
  <si>
    <t>Теодора Пламенова Мазгалова</t>
  </si>
  <si>
    <t>Зара Трендафилова Емилова</t>
  </si>
  <si>
    <t>Димитрина Стойчева Лозева</t>
  </si>
  <si>
    <t>Атанас Христозов Атанасов</t>
  </si>
  <si>
    <t>Георги Бойдев Стоев</t>
  </si>
  <si>
    <t>Йорданка Сталева Гегова</t>
  </si>
  <si>
    <t>Фатме Хасан Дуран</t>
  </si>
  <si>
    <t>Петронка Вълчева Димова</t>
  </si>
  <si>
    <t>Сезгин Емин Дуран</t>
  </si>
  <si>
    <t>ДПС</t>
  </si>
  <si>
    <t>Кралю Вълчев Кралев</t>
  </si>
  <si>
    <t>Валентина Гришева Илиева</t>
  </si>
  <si>
    <t>Лиляна Атанасова Стоянова</t>
  </si>
  <si>
    <t>Христо Веселинов Стоянов</t>
  </si>
  <si>
    <t>Айхан Зекерие Юсеин</t>
  </si>
  <si>
    <t>Красимира Тодорова Раяновска</t>
  </si>
  <si>
    <t>Тодка Георгиева Янчева</t>
  </si>
  <si>
    <t>Кирчо Колев Кирчев</t>
  </si>
  <si>
    <t>Марин Павлов Костов</t>
  </si>
  <si>
    <t xml:space="preserve">Милена Делчева Янева </t>
  </si>
  <si>
    <t>Стела Хубенова Маринова</t>
  </si>
  <si>
    <t>Джахит Галип Ахмед</t>
  </si>
  <si>
    <t>Хатидже Азис Мустафа</t>
  </si>
  <si>
    <t>Джейлян Галип Сали</t>
  </si>
  <si>
    <t>Иванчо Георгиев Станков</t>
  </si>
  <si>
    <t>Фикрет Османов Хабилов</t>
  </si>
  <si>
    <t>Галина Атанасова Атанасова</t>
  </si>
  <si>
    <t>Краса Георгиева Белева</t>
  </si>
  <si>
    <t>Садет Сюлейман Шакир</t>
  </si>
  <si>
    <t>Юсеин Хюсню Юсеин</t>
  </si>
  <si>
    <t>Хабибе Али Ибрям</t>
  </si>
  <si>
    <t>Джейхан Зекерие Юсеин</t>
  </si>
  <si>
    <t>Елица Колева Атанасова</t>
  </si>
  <si>
    <t>Шермин Фахридин Юмер</t>
  </si>
  <si>
    <t>Мелинт Юксел Хаджиахмед</t>
  </si>
  <si>
    <t>Марийка Янакиева Мамирева</t>
  </si>
  <si>
    <t>Брой члено-ве</t>
  </si>
  <si>
    <t>Цветомира Любенова Йоцова</t>
  </si>
  <si>
    <t xml:space="preserve">Добромир Ванчев Тенев </t>
  </si>
  <si>
    <t>ГЕРБ</t>
  </si>
  <si>
    <t xml:space="preserve">БСП </t>
  </si>
  <si>
    <t>ИТН</t>
  </si>
  <si>
    <t>ДБ</t>
  </si>
  <si>
    <t>№ на Решение</t>
  </si>
  <si>
    <t>№57/13.06.2021</t>
  </si>
  <si>
    <t>ИСМВ</t>
  </si>
  <si>
    <t>Николай Георгиев Русинов</t>
  </si>
  <si>
    <t>Гела Димова Чиплакова</t>
  </si>
  <si>
    <t>ПСИК</t>
  </si>
  <si>
    <t>Снежана Тодорова Петрова</t>
  </si>
  <si>
    <t>№149/30.06.2021</t>
  </si>
  <si>
    <t>Стефан Митев Василев</t>
  </si>
  <si>
    <t>Митко Величков Саров</t>
  </si>
  <si>
    <t>Христо Николаев Христов</t>
  </si>
  <si>
    <t>№166/01.07.2021</t>
  </si>
  <si>
    <t>Тони Миленова Атанасова</t>
  </si>
  <si>
    <t xml:space="preserve"> Мирослав Насков Пройков</t>
  </si>
  <si>
    <t xml:space="preserve"> Виктория Радостинова Буцова</t>
  </si>
  <si>
    <t>Иванка Делчева Делчева</t>
  </si>
  <si>
    <t>Иван Димов Илиев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</si>
</sst>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[$-F400]h:mm:ss\ AM/PM"/>
    <numFmt numFmtId="184" formatCode="hh:mm:ss\ &quot;ч.&quot;"/>
    <numFmt numFmtId="185" formatCode="&quot;Включено&quot;;&quot; Включено &quot;;&quot; Изключено &quot;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6" borderId="2" applyNumberFormat="0" applyAlignment="0" applyProtection="0"/>
    <xf numFmtId="0" fontId="2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8" borderId="5" applyNumberFormat="0" applyAlignment="0" applyProtection="0"/>
    <xf numFmtId="0" fontId="35" fillId="28" borderId="2" applyNumberFormat="0" applyAlignment="0" applyProtection="0"/>
    <xf numFmtId="0" fontId="36" fillId="29" borderId="6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14" borderId="9" xfId="0" applyNumberFormat="1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left" vertical="center" wrapText="1"/>
    </xf>
    <xf numFmtId="0" fontId="5" fillId="32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6" fillId="34" borderId="9" xfId="0" applyFont="1" applyFill="1" applyBorder="1" applyAlignment="1">
      <alignment/>
    </xf>
    <xf numFmtId="0" fontId="6" fillId="34" borderId="9" xfId="0" applyFont="1" applyFill="1" applyBorder="1" applyAlignment="1">
      <alignment horizontal="left" vertical="center" wrapText="1"/>
    </xf>
    <xf numFmtId="0" fontId="6" fillId="34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1" fontId="6" fillId="3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5" fillId="34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8" fillId="32" borderId="9" xfId="0" applyFont="1" applyFill="1" applyBorder="1" applyAlignment="1">
      <alignment vertical="center" wrapText="1"/>
    </xf>
    <xf numFmtId="0" fontId="8" fillId="33" borderId="9" xfId="0" applyFont="1" applyFill="1" applyBorder="1" applyAlignment="1">
      <alignment vertical="center" wrapText="1"/>
    </xf>
    <xf numFmtId="0" fontId="8" fillId="34" borderId="9" xfId="0" applyFont="1" applyFill="1" applyBorder="1" applyAlignment="1">
      <alignment vertical="center" wrapText="1"/>
    </xf>
    <xf numFmtId="0" fontId="8" fillId="32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8" fillId="34" borderId="9" xfId="0" applyFont="1" applyFill="1" applyBorder="1" applyAlignment="1">
      <alignment horizontal="left" vertical="center" wrapText="1"/>
    </xf>
    <xf numFmtId="0" fontId="5" fillId="14" borderId="9" xfId="0" applyFont="1" applyFill="1" applyBorder="1" applyAlignment="1">
      <alignment vertical="center" wrapText="1"/>
    </xf>
    <xf numFmtId="0" fontId="7" fillId="32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5" fillId="33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183" fontId="6" fillId="0" borderId="9" xfId="0" applyNumberFormat="1" applyFont="1" applyFill="1" applyBorder="1" applyAlignment="1">
      <alignment horizontal="left" vertical="center" wrapText="1"/>
    </xf>
    <xf numFmtId="183" fontId="6" fillId="0" borderId="9" xfId="0" applyNumberFormat="1" applyFont="1" applyFill="1" applyBorder="1" applyAlignment="1">
      <alignment vertical="center" wrapText="1"/>
    </xf>
    <xf numFmtId="183" fontId="6" fillId="0" borderId="9" xfId="0" applyNumberFormat="1" applyFont="1" applyFill="1" applyBorder="1" applyAlignment="1">
      <alignment horizontal="center" vertical="center" wrapText="1"/>
    </xf>
    <xf numFmtId="183" fontId="5" fillId="0" borderId="9" xfId="0" applyNumberFormat="1" applyFont="1" applyFill="1" applyBorder="1" applyAlignment="1">
      <alignment vertical="center" wrapText="1"/>
    </xf>
    <xf numFmtId="183" fontId="7" fillId="0" borderId="9" xfId="0" applyNumberFormat="1" applyFont="1" applyBorder="1" applyAlignment="1">
      <alignment horizontal="center" wrapText="1"/>
    </xf>
    <xf numFmtId="183" fontId="6" fillId="0" borderId="9" xfId="0" applyNumberFormat="1" applyFont="1" applyBorder="1" applyAlignment="1">
      <alignment/>
    </xf>
    <xf numFmtId="183" fontId="6" fillId="33" borderId="9" xfId="0" applyNumberFormat="1" applyFont="1" applyFill="1" applyBorder="1" applyAlignment="1">
      <alignment horizontal="left" vertical="center" wrapText="1"/>
    </xf>
    <xf numFmtId="183" fontId="6" fillId="33" borderId="9" xfId="0" applyNumberFormat="1" applyFont="1" applyFill="1" applyBorder="1" applyAlignment="1">
      <alignment vertical="center" wrapText="1"/>
    </xf>
    <xf numFmtId="183" fontId="5" fillId="0" borderId="9" xfId="0" applyNumberFormat="1" applyFont="1" applyBorder="1" applyAlignment="1">
      <alignment horizontal="center" wrapText="1"/>
    </xf>
    <xf numFmtId="183" fontId="6" fillId="0" borderId="9" xfId="0" applyNumberFormat="1" applyFont="1" applyBorder="1" applyAlignment="1">
      <alignment horizontal="center"/>
    </xf>
    <xf numFmtId="183" fontId="5" fillId="34" borderId="9" xfId="0" applyNumberFormat="1" applyFont="1" applyFill="1" applyBorder="1" applyAlignment="1">
      <alignment vertical="center" wrapText="1"/>
    </xf>
    <xf numFmtId="183" fontId="6" fillId="34" borderId="9" xfId="0" applyNumberFormat="1" applyFont="1" applyFill="1" applyBorder="1" applyAlignment="1">
      <alignment horizontal="left" vertical="center" wrapText="1"/>
    </xf>
    <xf numFmtId="183" fontId="6" fillId="34" borderId="9" xfId="0" applyNumberFormat="1" applyFont="1" applyFill="1" applyBorder="1" applyAlignment="1">
      <alignment vertical="center" wrapText="1"/>
    </xf>
    <xf numFmtId="183" fontId="6" fillId="34" borderId="9" xfId="0" applyNumberFormat="1" applyFont="1" applyFill="1" applyBorder="1" applyAlignment="1">
      <alignment horizontal="center"/>
    </xf>
    <xf numFmtId="183" fontId="5" fillId="34" borderId="9" xfId="0" applyNumberFormat="1" applyFont="1" applyFill="1" applyBorder="1" applyAlignment="1">
      <alignment horizontal="center" wrapText="1"/>
    </xf>
    <xf numFmtId="183" fontId="6" fillId="34" borderId="9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7" fillId="34" borderId="9" xfId="0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0" fontId="5" fillId="34" borderId="9" xfId="0" applyFont="1" applyFill="1" applyBorder="1" applyAlignment="1">
      <alignment horizontal="center" wrapText="1"/>
    </xf>
    <xf numFmtId="0" fontId="9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9" fillId="35" borderId="10" xfId="0" applyFont="1" applyFill="1" applyBorder="1" applyAlignment="1">
      <alignment vertical="center" wrapText="1"/>
    </xf>
    <xf numFmtId="0" fontId="7" fillId="0" borderId="9" xfId="0" applyFont="1" applyBorder="1" applyAlignment="1">
      <alignment wrapText="1"/>
    </xf>
    <xf numFmtId="0" fontId="7" fillId="0" borderId="9" xfId="58" applyFont="1" applyFill="1" applyBorder="1" applyAlignment="1">
      <alignment vertical="center" wrapText="1"/>
      <protection/>
    </xf>
    <xf numFmtId="0" fontId="7" fillId="0" borderId="9" xfId="0" applyFont="1" applyFill="1" applyBorder="1" applyAlignment="1">
      <alignment wrapText="1"/>
    </xf>
    <xf numFmtId="0" fontId="7" fillId="33" borderId="9" xfId="0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0" fontId="7" fillId="34" borderId="9" xfId="0" applyFont="1" applyFill="1" applyBorder="1" applyAlignment="1">
      <alignment wrapText="1"/>
    </xf>
    <xf numFmtId="183" fontId="7" fillId="0" borderId="9" xfId="0" applyNumberFormat="1" applyFont="1" applyFill="1" applyBorder="1" applyAlignment="1">
      <alignment wrapText="1"/>
    </xf>
    <xf numFmtId="183" fontId="7" fillId="0" borderId="9" xfId="0" applyNumberFormat="1" applyFont="1" applyBorder="1" applyAlignment="1">
      <alignment wrapText="1"/>
    </xf>
    <xf numFmtId="183" fontId="9" fillId="34" borderId="9" xfId="0" applyNumberFormat="1" applyFont="1" applyFill="1" applyBorder="1" applyAlignment="1">
      <alignment wrapText="1"/>
    </xf>
    <xf numFmtId="183" fontId="9" fillId="0" borderId="9" xfId="0" applyNumberFormat="1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85" zoomScaleNormal="85" zoomScaleSheetLayoutView="100" zoomScalePageLayoutView="0" workbookViewId="0" topLeftCell="A28">
      <selection activeCell="G1" sqref="G1:H16384"/>
    </sheetView>
  </sheetViews>
  <sheetFormatPr defaultColWidth="9.140625" defaultRowHeight="15"/>
  <cols>
    <col min="1" max="1" width="12.140625" style="12" customWidth="1"/>
    <col min="2" max="2" width="15.28125" style="12" customWidth="1"/>
    <col min="3" max="3" width="21.140625" style="13" customWidth="1"/>
    <col min="4" max="4" width="7.421875" style="14" customWidth="1"/>
    <col min="5" max="5" width="17.28125" style="1" bestFit="1" customWidth="1"/>
    <col min="6" max="6" width="33.7109375" style="67" customWidth="1"/>
    <col min="7" max="7" width="18.28125" style="15" customWidth="1"/>
    <col min="8" max="8" width="15.8515625" style="13" bestFit="1" customWidth="1"/>
    <col min="9" max="10" width="9.140625" style="13" customWidth="1"/>
    <col min="11" max="11" width="10.00390625" style="13" bestFit="1" customWidth="1"/>
    <col min="12" max="14" width="9.140625" style="13" customWidth="1"/>
    <col min="15" max="15" width="10.00390625" style="13" bestFit="1" customWidth="1"/>
    <col min="16" max="18" width="9.140625" style="13" customWidth="1"/>
    <col min="19" max="19" width="10.00390625" style="13" bestFit="1" customWidth="1"/>
    <col min="20" max="22" width="9.140625" style="13" customWidth="1"/>
    <col min="23" max="23" width="10.00390625" style="13" bestFit="1" customWidth="1"/>
    <col min="24" max="26" width="9.140625" style="13" customWidth="1"/>
    <col min="27" max="27" width="10.00390625" style="13" bestFit="1" customWidth="1"/>
    <col min="28" max="30" width="9.140625" style="13" customWidth="1"/>
    <col min="31" max="31" width="10.00390625" style="13" bestFit="1" customWidth="1"/>
    <col min="32" max="34" width="9.140625" style="13" customWidth="1"/>
    <col min="35" max="35" width="10.00390625" style="13" bestFit="1" customWidth="1"/>
    <col min="36" max="38" width="9.140625" style="13" customWidth="1"/>
    <col min="39" max="39" width="10.00390625" style="13" bestFit="1" customWidth="1"/>
    <col min="40" max="42" width="9.140625" style="13" customWidth="1"/>
    <col min="43" max="43" width="10.00390625" style="13" bestFit="1" customWidth="1"/>
    <col min="44" max="46" width="9.140625" style="13" customWidth="1"/>
    <col min="47" max="47" width="10.00390625" style="13" bestFit="1" customWidth="1"/>
    <col min="48" max="50" width="9.140625" style="13" customWidth="1"/>
    <col min="51" max="51" width="10.00390625" style="13" bestFit="1" customWidth="1"/>
    <col min="52" max="54" width="9.140625" style="13" customWidth="1"/>
    <col min="55" max="55" width="10.00390625" style="13" bestFit="1" customWidth="1"/>
    <col min="56" max="58" width="9.140625" style="13" customWidth="1"/>
    <col min="59" max="59" width="10.00390625" style="13" bestFit="1" customWidth="1"/>
    <col min="60" max="62" width="9.140625" style="13" customWidth="1"/>
    <col min="63" max="63" width="10.00390625" style="13" bestFit="1" customWidth="1"/>
    <col min="64" max="66" width="9.140625" style="13" customWidth="1"/>
    <col min="67" max="67" width="10.00390625" style="13" bestFit="1" customWidth="1"/>
    <col min="68" max="70" width="9.140625" style="13" customWidth="1"/>
    <col min="71" max="71" width="10.00390625" style="13" bestFit="1" customWidth="1"/>
    <col min="72" max="74" width="9.140625" style="13" customWidth="1"/>
    <col min="75" max="75" width="10.00390625" style="13" bestFit="1" customWidth="1"/>
    <col min="76" max="78" width="9.140625" style="13" customWidth="1"/>
    <col min="79" max="79" width="10.00390625" style="13" bestFit="1" customWidth="1"/>
    <col min="80" max="82" width="9.140625" style="13" customWidth="1"/>
    <col min="83" max="83" width="10.00390625" style="13" bestFit="1" customWidth="1"/>
    <col min="84" max="86" width="9.140625" style="13" customWidth="1"/>
    <col min="87" max="87" width="10.00390625" style="13" bestFit="1" customWidth="1"/>
    <col min="88" max="90" width="9.140625" style="13" customWidth="1"/>
    <col min="91" max="91" width="10.00390625" style="13" bestFit="1" customWidth="1"/>
    <col min="92" max="94" width="9.140625" style="13" customWidth="1"/>
    <col min="95" max="95" width="10.00390625" style="13" bestFit="1" customWidth="1"/>
    <col min="96" max="98" width="9.140625" style="13" customWidth="1"/>
    <col min="99" max="99" width="10.00390625" style="13" bestFit="1" customWidth="1"/>
    <col min="100" max="102" width="9.140625" style="13" customWidth="1"/>
    <col min="103" max="103" width="10.00390625" style="13" bestFit="1" customWidth="1"/>
    <col min="104" max="106" width="9.140625" style="13" customWidth="1"/>
    <col min="107" max="107" width="10.00390625" style="13" bestFit="1" customWidth="1"/>
    <col min="108" max="110" width="9.140625" style="13" customWidth="1"/>
    <col min="111" max="111" width="10.00390625" style="13" bestFit="1" customWidth="1"/>
    <col min="112" max="114" width="9.140625" style="13" customWidth="1"/>
    <col min="115" max="115" width="10.00390625" style="13" bestFit="1" customWidth="1"/>
    <col min="116" max="118" width="9.140625" style="13" customWidth="1"/>
    <col min="119" max="119" width="10.00390625" style="13" bestFit="1" customWidth="1"/>
    <col min="120" max="122" width="9.140625" style="13" customWidth="1"/>
    <col min="123" max="123" width="10.00390625" style="13" bestFit="1" customWidth="1"/>
    <col min="124" max="126" width="9.140625" style="13" customWidth="1"/>
    <col min="127" max="127" width="10.00390625" style="13" bestFit="1" customWidth="1"/>
    <col min="128" max="130" width="9.140625" style="13" customWidth="1"/>
    <col min="131" max="131" width="10.00390625" style="13" bestFit="1" customWidth="1"/>
    <col min="132" max="134" width="9.140625" style="13" customWidth="1"/>
    <col min="135" max="135" width="10.00390625" style="13" bestFit="1" customWidth="1"/>
    <col min="136" max="138" width="9.140625" style="13" customWidth="1"/>
    <col min="139" max="139" width="10.00390625" style="13" bestFit="1" customWidth="1"/>
    <col min="140" max="142" width="9.140625" style="13" customWidth="1"/>
    <col min="143" max="143" width="10.00390625" style="13" bestFit="1" customWidth="1"/>
    <col min="144" max="146" width="9.140625" style="13" customWidth="1"/>
    <col min="147" max="147" width="10.00390625" style="13" bestFit="1" customWidth="1"/>
    <col min="148" max="150" width="9.140625" style="13" customWidth="1"/>
    <col min="151" max="151" width="10.00390625" style="13" bestFit="1" customWidth="1"/>
    <col min="152" max="154" width="9.140625" style="13" customWidth="1"/>
    <col min="155" max="155" width="10.00390625" style="13" bestFit="1" customWidth="1"/>
    <col min="156" max="158" width="9.140625" style="13" customWidth="1"/>
    <col min="159" max="159" width="10.00390625" style="13" bestFit="1" customWidth="1"/>
    <col min="160" max="162" width="9.140625" style="13" customWidth="1"/>
    <col min="163" max="163" width="10.00390625" style="13" bestFit="1" customWidth="1"/>
    <col min="164" max="166" width="9.140625" style="13" customWidth="1"/>
    <col min="167" max="167" width="10.00390625" style="13" bestFit="1" customWidth="1"/>
    <col min="168" max="170" width="9.140625" style="13" customWidth="1"/>
    <col min="171" max="171" width="10.00390625" style="13" bestFit="1" customWidth="1"/>
    <col min="172" max="174" width="9.140625" style="13" customWidth="1"/>
    <col min="175" max="175" width="10.00390625" style="13" bestFit="1" customWidth="1"/>
    <col min="176" max="178" width="9.140625" style="13" customWidth="1"/>
    <col min="179" max="179" width="10.00390625" style="13" bestFit="1" customWidth="1"/>
    <col min="180" max="182" width="9.140625" style="13" customWidth="1"/>
    <col min="183" max="183" width="10.00390625" style="13" bestFit="1" customWidth="1"/>
    <col min="184" max="186" width="9.140625" style="13" customWidth="1"/>
    <col min="187" max="187" width="10.00390625" style="13" bestFit="1" customWidth="1"/>
    <col min="188" max="190" width="9.140625" style="13" customWidth="1"/>
    <col min="191" max="191" width="10.00390625" style="13" bestFit="1" customWidth="1"/>
    <col min="192" max="194" width="9.140625" style="13" customWidth="1"/>
    <col min="195" max="195" width="10.00390625" style="13" bestFit="1" customWidth="1"/>
    <col min="196" max="198" width="9.140625" style="13" customWidth="1"/>
    <col min="199" max="199" width="10.00390625" style="13" bestFit="1" customWidth="1"/>
    <col min="200" max="202" width="9.140625" style="13" customWidth="1"/>
    <col min="203" max="203" width="10.00390625" style="13" bestFit="1" customWidth="1"/>
    <col min="204" max="206" width="9.140625" style="13" customWidth="1"/>
    <col min="207" max="207" width="10.00390625" style="13" bestFit="1" customWidth="1"/>
    <col min="208" max="210" width="9.140625" style="13" customWidth="1"/>
    <col min="211" max="211" width="10.00390625" style="13" bestFit="1" customWidth="1"/>
    <col min="212" max="214" width="9.140625" style="13" customWidth="1"/>
    <col min="215" max="215" width="10.00390625" style="13" bestFit="1" customWidth="1"/>
    <col min="216" max="218" width="9.140625" style="13" customWidth="1"/>
    <col min="219" max="219" width="10.00390625" style="13" bestFit="1" customWidth="1"/>
    <col min="220" max="222" width="9.140625" style="13" customWidth="1"/>
    <col min="223" max="223" width="10.00390625" style="13" bestFit="1" customWidth="1"/>
    <col min="224" max="226" width="9.140625" style="13" customWidth="1"/>
    <col min="227" max="227" width="10.00390625" style="13" bestFit="1" customWidth="1"/>
    <col min="228" max="230" width="9.140625" style="13" customWidth="1"/>
    <col min="231" max="231" width="10.00390625" style="13" bestFit="1" customWidth="1"/>
    <col min="232" max="234" width="9.140625" style="13" customWidth="1"/>
    <col min="235" max="235" width="10.00390625" style="13" bestFit="1" customWidth="1"/>
    <col min="236" max="238" width="9.140625" style="13" customWidth="1"/>
    <col min="239" max="239" width="10.00390625" style="13" bestFit="1" customWidth="1"/>
    <col min="240" max="242" width="9.140625" style="13" customWidth="1"/>
    <col min="243" max="243" width="10.00390625" style="13" bestFit="1" customWidth="1"/>
    <col min="244" max="246" width="9.140625" style="13" customWidth="1"/>
    <col min="247" max="247" width="10.00390625" style="13" bestFit="1" customWidth="1"/>
    <col min="248" max="16384" width="9.140625" style="13" customWidth="1"/>
  </cols>
  <sheetData>
    <row r="1" spans="1:8" ht="45">
      <c r="A1" s="40" t="s">
        <v>9</v>
      </c>
      <c r="B1" s="40" t="s">
        <v>8</v>
      </c>
      <c r="C1" s="41" t="s">
        <v>0</v>
      </c>
      <c r="D1" s="41" t="s">
        <v>117</v>
      </c>
      <c r="E1" s="42" t="s">
        <v>1</v>
      </c>
      <c r="F1" s="68" t="s">
        <v>2</v>
      </c>
      <c r="G1" s="41" t="s">
        <v>6</v>
      </c>
      <c r="H1" s="39" t="s">
        <v>124</v>
      </c>
    </row>
    <row r="2" spans="1:8" ht="15.75">
      <c r="A2" s="6">
        <v>291800001</v>
      </c>
      <c r="B2" s="29" t="s">
        <v>10</v>
      </c>
      <c r="C2" s="26" t="s">
        <v>10</v>
      </c>
      <c r="D2" s="5">
        <v>9</v>
      </c>
      <c r="E2" s="32" t="s">
        <v>7</v>
      </c>
      <c r="F2" s="33" t="s">
        <v>68</v>
      </c>
      <c r="G2" s="7" t="s">
        <v>120</v>
      </c>
      <c r="H2" s="11" t="s">
        <v>125</v>
      </c>
    </row>
    <row r="3" spans="1:8" ht="15.75">
      <c r="A3" s="4">
        <v>291800001</v>
      </c>
      <c r="B3" s="30" t="s">
        <v>10</v>
      </c>
      <c r="C3" s="27" t="s">
        <v>10</v>
      </c>
      <c r="D3" s="3"/>
      <c r="E3" s="25" t="s">
        <v>3</v>
      </c>
      <c r="F3" s="69" t="s">
        <v>24</v>
      </c>
      <c r="G3" s="9" t="s">
        <v>126</v>
      </c>
      <c r="H3" s="11" t="s">
        <v>125</v>
      </c>
    </row>
    <row r="4" spans="1:8" ht="15.75">
      <c r="A4" s="4">
        <v>291800001</v>
      </c>
      <c r="B4" s="30" t="s">
        <v>10</v>
      </c>
      <c r="C4" s="27" t="s">
        <v>10</v>
      </c>
      <c r="D4" s="3"/>
      <c r="E4" s="25" t="s">
        <v>4</v>
      </c>
      <c r="F4" s="70" t="s">
        <v>53</v>
      </c>
      <c r="G4" s="34" t="s">
        <v>54</v>
      </c>
      <c r="H4" s="11" t="s">
        <v>125</v>
      </c>
    </row>
    <row r="5" spans="1:8" ht="18.75" customHeight="1">
      <c r="A5" s="4">
        <v>291800001</v>
      </c>
      <c r="B5" s="30" t="s">
        <v>10</v>
      </c>
      <c r="C5" s="27" t="s">
        <v>10</v>
      </c>
      <c r="D5" s="3"/>
      <c r="E5" s="25" t="s">
        <v>5</v>
      </c>
      <c r="F5" s="71" t="s">
        <v>69</v>
      </c>
      <c r="G5" s="9" t="s">
        <v>120</v>
      </c>
      <c r="H5" s="11" t="s">
        <v>125</v>
      </c>
    </row>
    <row r="6" spans="1:8" ht="15" customHeight="1">
      <c r="A6" s="4">
        <v>291800001</v>
      </c>
      <c r="B6" s="30" t="s">
        <v>10</v>
      </c>
      <c r="C6" s="27" t="s">
        <v>10</v>
      </c>
      <c r="D6" s="3"/>
      <c r="E6" s="25" t="s">
        <v>5</v>
      </c>
      <c r="F6" s="43" t="s">
        <v>70</v>
      </c>
      <c r="G6" s="44" t="s">
        <v>120</v>
      </c>
      <c r="H6" s="11" t="s">
        <v>125</v>
      </c>
    </row>
    <row r="7" spans="1:8" s="2" customFormat="1" ht="43.5" customHeight="1">
      <c r="A7" s="4">
        <v>291800001</v>
      </c>
      <c r="B7" s="30" t="s">
        <v>10</v>
      </c>
      <c r="C7" s="27" t="s">
        <v>10</v>
      </c>
      <c r="D7" s="3"/>
      <c r="E7" s="25" t="s">
        <v>5</v>
      </c>
      <c r="F7" s="69" t="s">
        <v>55</v>
      </c>
      <c r="G7" s="9" t="s">
        <v>54</v>
      </c>
      <c r="H7" s="11" t="s">
        <v>125</v>
      </c>
    </row>
    <row r="8" spans="1:8" s="2" customFormat="1" ht="15.75" customHeight="1">
      <c r="A8" s="4">
        <v>291800001</v>
      </c>
      <c r="B8" s="30" t="s">
        <v>10</v>
      </c>
      <c r="C8" s="27" t="s">
        <v>10</v>
      </c>
      <c r="D8" s="3"/>
      <c r="E8" s="25" t="s">
        <v>5</v>
      </c>
      <c r="F8" s="69" t="s">
        <v>38</v>
      </c>
      <c r="G8" s="35" t="s">
        <v>122</v>
      </c>
      <c r="H8" s="11" t="s">
        <v>125</v>
      </c>
    </row>
    <row r="9" spans="1:8" s="2" customFormat="1" ht="15.75" customHeight="1">
      <c r="A9" s="4">
        <v>291800001</v>
      </c>
      <c r="B9" s="30" t="s">
        <v>10</v>
      </c>
      <c r="C9" s="27" t="s">
        <v>10</v>
      </c>
      <c r="D9" s="3"/>
      <c r="E9" s="25" t="s">
        <v>5</v>
      </c>
      <c r="F9" s="72" t="s">
        <v>101</v>
      </c>
      <c r="G9" s="36" t="s">
        <v>90</v>
      </c>
      <c r="H9" s="11" t="s">
        <v>125</v>
      </c>
    </row>
    <row r="10" spans="1:8" s="2" customFormat="1" ht="15.75" customHeight="1">
      <c r="A10" s="4">
        <v>291800001</v>
      </c>
      <c r="B10" s="30" t="s">
        <v>10</v>
      </c>
      <c r="C10" s="27" t="s">
        <v>10</v>
      </c>
      <c r="D10" s="3"/>
      <c r="E10" s="25" t="s">
        <v>5</v>
      </c>
      <c r="F10" s="73" t="s">
        <v>118</v>
      </c>
      <c r="G10" s="8" t="s">
        <v>123</v>
      </c>
      <c r="H10" s="11" t="s">
        <v>125</v>
      </c>
    </row>
    <row r="11" spans="1:8" s="2" customFormat="1" ht="15.75" customHeight="1">
      <c r="A11" s="17">
        <v>291800002</v>
      </c>
      <c r="B11" s="31" t="s">
        <v>10</v>
      </c>
      <c r="C11" s="28" t="s">
        <v>11</v>
      </c>
      <c r="D11" s="18">
        <v>7</v>
      </c>
      <c r="E11" s="24" t="s">
        <v>7</v>
      </c>
      <c r="F11" s="37" t="s">
        <v>71</v>
      </c>
      <c r="G11" s="20" t="s">
        <v>120</v>
      </c>
      <c r="H11" s="16" t="s">
        <v>125</v>
      </c>
    </row>
    <row r="12" spans="1:8" s="2" customFormat="1" ht="15.75" customHeight="1">
      <c r="A12" s="10">
        <v>291800002</v>
      </c>
      <c r="B12" s="30" t="s">
        <v>10</v>
      </c>
      <c r="C12" s="27" t="s">
        <v>11</v>
      </c>
      <c r="D12" s="3"/>
      <c r="E12" s="25" t="s">
        <v>3</v>
      </c>
      <c r="F12" s="69" t="s">
        <v>56</v>
      </c>
      <c r="G12" s="9" t="s">
        <v>54</v>
      </c>
      <c r="H12" s="11" t="s">
        <v>125</v>
      </c>
    </row>
    <row r="13" spans="1:8" s="2" customFormat="1" ht="15.75" customHeight="1">
      <c r="A13" s="10">
        <v>291800002</v>
      </c>
      <c r="B13" s="30" t="s">
        <v>10</v>
      </c>
      <c r="C13" s="27" t="s">
        <v>11</v>
      </c>
      <c r="D13" s="3"/>
      <c r="E13" s="25" t="s">
        <v>4</v>
      </c>
      <c r="F13" s="70" t="s">
        <v>37</v>
      </c>
      <c r="G13" s="38" t="s">
        <v>122</v>
      </c>
      <c r="H13" s="11" t="s">
        <v>125</v>
      </c>
    </row>
    <row r="14" spans="1:8" s="2" customFormat="1" ht="15.75" customHeight="1">
      <c r="A14" s="10">
        <v>291800002</v>
      </c>
      <c r="B14" s="30" t="s">
        <v>10</v>
      </c>
      <c r="C14" s="27" t="s">
        <v>11</v>
      </c>
      <c r="D14" s="3"/>
      <c r="E14" s="25" t="s">
        <v>5</v>
      </c>
      <c r="F14" s="71" t="s">
        <v>72</v>
      </c>
      <c r="G14" s="9" t="s">
        <v>120</v>
      </c>
      <c r="H14" s="11" t="s">
        <v>125</v>
      </c>
    </row>
    <row r="15" spans="1:8" s="2" customFormat="1" ht="15.75" customHeight="1">
      <c r="A15" s="10">
        <v>291800002</v>
      </c>
      <c r="B15" s="30" t="s">
        <v>10</v>
      </c>
      <c r="C15" s="27" t="s">
        <v>11</v>
      </c>
      <c r="D15" s="3"/>
      <c r="E15" s="25" t="s">
        <v>5</v>
      </c>
      <c r="F15" s="43" t="s">
        <v>102</v>
      </c>
      <c r="G15" s="44" t="s">
        <v>90</v>
      </c>
      <c r="H15" s="11" t="s">
        <v>125</v>
      </c>
    </row>
    <row r="16" spans="1:8" s="2" customFormat="1" ht="15.75" customHeight="1">
      <c r="A16" s="10">
        <v>291800002</v>
      </c>
      <c r="B16" s="30" t="s">
        <v>10</v>
      </c>
      <c r="C16" s="27" t="s">
        <v>11</v>
      </c>
      <c r="D16" s="3"/>
      <c r="E16" s="25" t="s">
        <v>5</v>
      </c>
      <c r="F16" s="72" t="s">
        <v>91</v>
      </c>
      <c r="G16" s="36" t="s">
        <v>123</v>
      </c>
      <c r="H16" s="11" t="s">
        <v>125</v>
      </c>
    </row>
    <row r="17" spans="1:8" s="63" customFormat="1" ht="15.75" customHeight="1">
      <c r="A17" s="10">
        <v>291800002</v>
      </c>
      <c r="B17" s="30" t="s">
        <v>10</v>
      </c>
      <c r="C17" s="27" t="s">
        <v>11</v>
      </c>
      <c r="D17" s="3"/>
      <c r="E17" s="25" t="s">
        <v>5</v>
      </c>
      <c r="F17" s="72" t="s">
        <v>25</v>
      </c>
      <c r="G17" s="36" t="s">
        <v>126</v>
      </c>
      <c r="H17" s="11" t="s">
        <v>125</v>
      </c>
    </row>
    <row r="18" spans="1:8" s="2" customFormat="1" ht="15.75" customHeight="1">
      <c r="A18" s="17">
        <v>291800003</v>
      </c>
      <c r="B18" s="31" t="s">
        <v>10</v>
      </c>
      <c r="C18" s="28" t="s">
        <v>12</v>
      </c>
      <c r="D18" s="18">
        <v>7</v>
      </c>
      <c r="E18" s="24" t="s">
        <v>7</v>
      </c>
      <c r="F18" s="37" t="s">
        <v>73</v>
      </c>
      <c r="G18" s="20" t="s">
        <v>120</v>
      </c>
      <c r="H18" s="16" t="s">
        <v>125</v>
      </c>
    </row>
    <row r="19" spans="1:8" s="2" customFormat="1" ht="15.75" customHeight="1">
      <c r="A19" s="4">
        <v>291800003</v>
      </c>
      <c r="B19" s="30" t="s">
        <v>10</v>
      </c>
      <c r="C19" s="27" t="s">
        <v>12</v>
      </c>
      <c r="D19" s="3"/>
      <c r="E19" s="25" t="s">
        <v>3</v>
      </c>
      <c r="F19" s="69" t="s">
        <v>26</v>
      </c>
      <c r="G19" s="9" t="s">
        <v>126</v>
      </c>
      <c r="H19" s="11" t="s">
        <v>125</v>
      </c>
    </row>
    <row r="20" spans="1:8" s="2" customFormat="1" ht="15.75" customHeight="1">
      <c r="A20" s="4">
        <v>291800003</v>
      </c>
      <c r="B20" s="30" t="s">
        <v>10</v>
      </c>
      <c r="C20" s="27" t="s">
        <v>12</v>
      </c>
      <c r="D20" s="3"/>
      <c r="E20" s="25" t="s">
        <v>4</v>
      </c>
      <c r="F20" s="70" t="s">
        <v>92</v>
      </c>
      <c r="G20" s="34" t="s">
        <v>123</v>
      </c>
      <c r="H20" s="11" t="s">
        <v>125</v>
      </c>
    </row>
    <row r="21" spans="1:8" s="2" customFormat="1" ht="15.75" customHeight="1">
      <c r="A21" s="4">
        <v>291800003</v>
      </c>
      <c r="B21" s="30" t="s">
        <v>10</v>
      </c>
      <c r="C21" s="27" t="s">
        <v>12</v>
      </c>
      <c r="D21" s="3"/>
      <c r="E21" s="25" t="s">
        <v>5</v>
      </c>
      <c r="F21" s="71" t="s">
        <v>119</v>
      </c>
      <c r="G21" s="9" t="s">
        <v>120</v>
      </c>
      <c r="H21" s="11" t="s">
        <v>125</v>
      </c>
    </row>
    <row r="22" spans="1:8" s="2" customFormat="1" ht="15.75" customHeight="1">
      <c r="A22" s="4">
        <v>291800003</v>
      </c>
      <c r="B22" s="30" t="s">
        <v>10</v>
      </c>
      <c r="C22" s="27" t="s">
        <v>12</v>
      </c>
      <c r="D22" s="3"/>
      <c r="E22" s="25" t="s">
        <v>5</v>
      </c>
      <c r="F22" s="69" t="s">
        <v>57</v>
      </c>
      <c r="G22" s="9" t="s">
        <v>54</v>
      </c>
      <c r="H22" s="11" t="s">
        <v>125</v>
      </c>
    </row>
    <row r="23" spans="1:8" s="2" customFormat="1" ht="15.75" customHeight="1">
      <c r="A23" s="4">
        <v>291800003</v>
      </c>
      <c r="B23" s="30" t="s">
        <v>10</v>
      </c>
      <c r="C23" s="27" t="s">
        <v>12</v>
      </c>
      <c r="D23" s="3"/>
      <c r="E23" s="25" t="s">
        <v>5</v>
      </c>
      <c r="F23" s="71" t="s">
        <v>114</v>
      </c>
      <c r="G23" s="9" t="s">
        <v>90</v>
      </c>
      <c r="H23" s="11" t="s">
        <v>125</v>
      </c>
    </row>
    <row r="24" spans="1:8" s="63" customFormat="1" ht="15.75" customHeight="1">
      <c r="A24" s="4">
        <v>291800003</v>
      </c>
      <c r="B24" s="30" t="s">
        <v>10</v>
      </c>
      <c r="C24" s="27" t="s">
        <v>12</v>
      </c>
      <c r="D24" s="3"/>
      <c r="E24" s="25" t="s">
        <v>5</v>
      </c>
      <c r="F24" s="71" t="s">
        <v>39</v>
      </c>
      <c r="G24" s="35" t="s">
        <v>122</v>
      </c>
      <c r="H24" s="11" t="s">
        <v>125</v>
      </c>
    </row>
    <row r="25" spans="1:8" s="2" customFormat="1" ht="15.75" customHeight="1">
      <c r="A25" s="17">
        <v>291800004</v>
      </c>
      <c r="B25" s="17" t="s">
        <v>10</v>
      </c>
      <c r="C25" s="19" t="s">
        <v>13</v>
      </c>
      <c r="D25" s="22">
        <v>7</v>
      </c>
      <c r="E25" s="24" t="s">
        <v>7</v>
      </c>
      <c r="F25" s="74" t="s">
        <v>40</v>
      </c>
      <c r="G25" s="62" t="s">
        <v>122</v>
      </c>
      <c r="H25" s="16" t="s">
        <v>125</v>
      </c>
    </row>
    <row r="26" spans="1:8" s="2" customFormat="1" ht="15.75" customHeight="1">
      <c r="A26" s="4">
        <v>291800004</v>
      </c>
      <c r="B26" s="10" t="s">
        <v>10</v>
      </c>
      <c r="C26" s="21" t="s">
        <v>13</v>
      </c>
      <c r="D26" s="3"/>
      <c r="E26" s="25" t="s">
        <v>3</v>
      </c>
      <c r="F26" s="71" t="s">
        <v>103</v>
      </c>
      <c r="G26" s="9" t="s">
        <v>90</v>
      </c>
      <c r="H26" s="11" t="s">
        <v>125</v>
      </c>
    </row>
    <row r="27" spans="1:8" s="2" customFormat="1" ht="15.75" customHeight="1">
      <c r="A27" s="4">
        <v>291800004</v>
      </c>
      <c r="B27" s="10" t="s">
        <v>10</v>
      </c>
      <c r="C27" s="21" t="s">
        <v>13</v>
      </c>
      <c r="D27" s="3"/>
      <c r="E27" s="25" t="s">
        <v>4</v>
      </c>
      <c r="F27" s="71" t="s">
        <v>74</v>
      </c>
      <c r="G27" s="9" t="s">
        <v>120</v>
      </c>
      <c r="H27" s="11" t="s">
        <v>125</v>
      </c>
    </row>
    <row r="28" spans="1:8" s="2" customFormat="1" ht="15.75" customHeight="1">
      <c r="A28" s="4">
        <v>291800004</v>
      </c>
      <c r="B28" s="10" t="s">
        <v>10</v>
      </c>
      <c r="C28" s="21" t="s">
        <v>13</v>
      </c>
      <c r="D28" s="3"/>
      <c r="E28" s="25" t="s">
        <v>5</v>
      </c>
      <c r="F28" s="71" t="s">
        <v>75</v>
      </c>
      <c r="G28" s="9" t="s">
        <v>120</v>
      </c>
      <c r="H28" s="11" t="s">
        <v>125</v>
      </c>
    </row>
    <row r="29" spans="1:8" s="2" customFormat="1" ht="15.75" customHeight="1">
      <c r="A29" s="4">
        <v>291800004</v>
      </c>
      <c r="B29" s="10" t="s">
        <v>10</v>
      </c>
      <c r="C29" s="21" t="s">
        <v>13</v>
      </c>
      <c r="D29" s="3"/>
      <c r="E29" s="25" t="s">
        <v>5</v>
      </c>
      <c r="F29" s="71" t="s">
        <v>58</v>
      </c>
      <c r="G29" s="9" t="s">
        <v>54</v>
      </c>
      <c r="H29" s="11" t="s">
        <v>125</v>
      </c>
    </row>
    <row r="30" spans="1:8" s="2" customFormat="1" ht="15.75" customHeight="1">
      <c r="A30" s="4">
        <v>291800004</v>
      </c>
      <c r="B30" s="10" t="s">
        <v>10</v>
      </c>
      <c r="C30" s="21" t="s">
        <v>13</v>
      </c>
      <c r="D30" s="3"/>
      <c r="E30" s="25" t="s">
        <v>5</v>
      </c>
      <c r="F30" s="71" t="s">
        <v>93</v>
      </c>
      <c r="G30" s="9" t="s">
        <v>123</v>
      </c>
      <c r="H30" s="11" t="s">
        <v>125</v>
      </c>
    </row>
    <row r="31" spans="1:8" s="63" customFormat="1" ht="15.75" customHeight="1">
      <c r="A31" s="4">
        <v>291800004</v>
      </c>
      <c r="B31" s="10" t="s">
        <v>10</v>
      </c>
      <c r="C31" s="21" t="s">
        <v>13</v>
      </c>
      <c r="D31" s="3"/>
      <c r="E31" s="25" t="s">
        <v>5</v>
      </c>
      <c r="F31" s="71" t="s">
        <v>36</v>
      </c>
      <c r="G31" s="9" t="s">
        <v>126</v>
      </c>
      <c r="H31" s="11" t="s">
        <v>125</v>
      </c>
    </row>
    <row r="32" spans="1:8" s="2" customFormat="1" ht="15.75" customHeight="1">
      <c r="A32" s="17">
        <v>291800005</v>
      </c>
      <c r="B32" s="17" t="s">
        <v>10</v>
      </c>
      <c r="C32" s="19" t="s">
        <v>14</v>
      </c>
      <c r="D32" s="22">
        <v>7</v>
      </c>
      <c r="E32" s="24" t="s">
        <v>7</v>
      </c>
      <c r="F32" s="74" t="s">
        <v>41</v>
      </c>
      <c r="G32" s="62" t="s">
        <v>122</v>
      </c>
      <c r="H32" s="16" t="s">
        <v>125</v>
      </c>
    </row>
    <row r="33" spans="1:8" s="2" customFormat="1" ht="15.75" customHeight="1">
      <c r="A33" s="4">
        <v>291800005</v>
      </c>
      <c r="B33" s="4" t="s">
        <v>10</v>
      </c>
      <c r="C33" s="23" t="s">
        <v>14</v>
      </c>
      <c r="D33" s="3"/>
      <c r="E33" s="25" t="s">
        <v>3</v>
      </c>
      <c r="F33" s="71" t="s">
        <v>104</v>
      </c>
      <c r="G33" s="9" t="s">
        <v>90</v>
      </c>
      <c r="H33" s="11" t="s">
        <v>125</v>
      </c>
    </row>
    <row r="34" spans="1:8" s="2" customFormat="1" ht="15.75" customHeight="1">
      <c r="A34" s="4">
        <v>291800005</v>
      </c>
      <c r="B34" s="4" t="s">
        <v>10</v>
      </c>
      <c r="C34" s="23" t="s">
        <v>14</v>
      </c>
      <c r="D34" s="3"/>
      <c r="E34" s="25" t="s">
        <v>4</v>
      </c>
      <c r="F34" s="71" t="s">
        <v>76</v>
      </c>
      <c r="G34" s="9" t="s">
        <v>120</v>
      </c>
      <c r="H34" s="11" t="s">
        <v>125</v>
      </c>
    </row>
    <row r="35" spans="1:8" s="2" customFormat="1" ht="15.75" customHeight="1">
      <c r="A35" s="4">
        <v>291800005</v>
      </c>
      <c r="B35" s="4" t="s">
        <v>10</v>
      </c>
      <c r="C35" s="23" t="s">
        <v>14</v>
      </c>
      <c r="D35" s="3"/>
      <c r="E35" s="25" t="s">
        <v>5</v>
      </c>
      <c r="F35" s="71" t="s">
        <v>77</v>
      </c>
      <c r="G35" s="9" t="s">
        <v>120</v>
      </c>
      <c r="H35" s="11" t="s">
        <v>125</v>
      </c>
    </row>
    <row r="36" spans="1:8" s="2" customFormat="1" ht="15.75" customHeight="1" thickBot="1">
      <c r="A36" s="4">
        <v>291800005</v>
      </c>
      <c r="B36" s="4" t="s">
        <v>10</v>
      </c>
      <c r="C36" s="23" t="s">
        <v>14</v>
      </c>
      <c r="D36" s="3"/>
      <c r="E36" s="25" t="s">
        <v>5</v>
      </c>
      <c r="F36" s="71" t="s">
        <v>59</v>
      </c>
      <c r="G36" s="9" t="s">
        <v>54</v>
      </c>
      <c r="H36" s="11" t="s">
        <v>125</v>
      </c>
    </row>
    <row r="37" spans="1:8" s="2" customFormat="1" ht="15.75" customHeight="1" thickBot="1">
      <c r="A37" s="4">
        <v>291800005</v>
      </c>
      <c r="B37" s="4" t="s">
        <v>10</v>
      </c>
      <c r="C37" s="23" t="s">
        <v>14</v>
      </c>
      <c r="D37" s="3"/>
      <c r="E37" s="25" t="s">
        <v>5</v>
      </c>
      <c r="F37" s="66" t="s">
        <v>136</v>
      </c>
      <c r="G37" s="9" t="s">
        <v>123</v>
      </c>
      <c r="H37" s="11" t="s">
        <v>135</v>
      </c>
    </row>
    <row r="38" spans="1:8" s="63" customFormat="1" ht="15.75" customHeight="1">
      <c r="A38" s="4">
        <v>291800005</v>
      </c>
      <c r="B38" s="4" t="s">
        <v>10</v>
      </c>
      <c r="C38" s="23" t="s">
        <v>14</v>
      </c>
      <c r="D38" s="3"/>
      <c r="E38" s="25" t="s">
        <v>5</v>
      </c>
      <c r="F38" s="71" t="s">
        <v>27</v>
      </c>
      <c r="G38" s="9" t="s">
        <v>126</v>
      </c>
      <c r="H38" s="11" t="s">
        <v>125</v>
      </c>
    </row>
    <row r="39" spans="1:8" s="2" customFormat="1" ht="15.75" customHeight="1">
      <c r="A39" s="17">
        <v>291800006</v>
      </c>
      <c r="B39" s="17" t="s">
        <v>10</v>
      </c>
      <c r="C39" s="19" t="s">
        <v>15</v>
      </c>
      <c r="D39" s="22">
        <v>7</v>
      </c>
      <c r="E39" s="24" t="s">
        <v>7</v>
      </c>
      <c r="F39" s="74" t="s">
        <v>44</v>
      </c>
      <c r="G39" s="62" t="s">
        <v>122</v>
      </c>
      <c r="H39" s="16" t="s">
        <v>125</v>
      </c>
    </row>
    <row r="40" spans="1:8" s="2" customFormat="1" ht="15.75" customHeight="1">
      <c r="A40" s="4">
        <v>291800006</v>
      </c>
      <c r="B40" s="4" t="s">
        <v>10</v>
      </c>
      <c r="C40" s="23" t="s">
        <v>15</v>
      </c>
      <c r="D40" s="3"/>
      <c r="E40" s="25" t="s">
        <v>3</v>
      </c>
      <c r="F40" s="71" t="s">
        <v>78</v>
      </c>
      <c r="G40" s="9" t="s">
        <v>120</v>
      </c>
      <c r="H40" s="11" t="s">
        <v>125</v>
      </c>
    </row>
    <row r="41" spans="1:8" s="2" customFormat="1" ht="15.75" customHeight="1">
      <c r="A41" s="4">
        <v>291800006</v>
      </c>
      <c r="B41" s="4" t="s">
        <v>10</v>
      </c>
      <c r="C41" s="23" t="s">
        <v>15</v>
      </c>
      <c r="D41" s="3"/>
      <c r="E41" s="25" t="s">
        <v>4</v>
      </c>
      <c r="F41" s="71" t="s">
        <v>60</v>
      </c>
      <c r="G41" s="9" t="s">
        <v>54</v>
      </c>
      <c r="H41" s="11" t="s">
        <v>125</v>
      </c>
    </row>
    <row r="42" spans="1:8" s="2" customFormat="1" ht="15.75" customHeight="1">
      <c r="A42" s="4">
        <v>291800006</v>
      </c>
      <c r="B42" s="4" t="s">
        <v>10</v>
      </c>
      <c r="C42" s="23" t="s">
        <v>15</v>
      </c>
      <c r="D42" s="3"/>
      <c r="E42" s="25" t="s">
        <v>5</v>
      </c>
      <c r="F42" s="71" t="s">
        <v>79</v>
      </c>
      <c r="G42" s="9" t="s">
        <v>120</v>
      </c>
      <c r="H42" s="11" t="s">
        <v>125</v>
      </c>
    </row>
    <row r="43" spans="1:8" s="2" customFormat="1" ht="15.75" customHeight="1">
      <c r="A43" s="4">
        <v>291800006</v>
      </c>
      <c r="B43" s="4" t="s">
        <v>10</v>
      </c>
      <c r="C43" s="23" t="s">
        <v>15</v>
      </c>
      <c r="D43" s="3"/>
      <c r="E43" s="25" t="s">
        <v>5</v>
      </c>
      <c r="F43" s="71" t="s">
        <v>105</v>
      </c>
      <c r="G43" s="9" t="s">
        <v>90</v>
      </c>
      <c r="H43" s="11" t="s">
        <v>125</v>
      </c>
    </row>
    <row r="44" spans="1:8" s="2" customFormat="1" ht="15.75" customHeight="1">
      <c r="A44" s="4">
        <v>291800006</v>
      </c>
      <c r="B44" s="4" t="s">
        <v>10</v>
      </c>
      <c r="C44" s="23" t="s">
        <v>15</v>
      </c>
      <c r="D44" s="3"/>
      <c r="E44" s="25" t="s">
        <v>5</v>
      </c>
      <c r="F44" s="71" t="s">
        <v>94</v>
      </c>
      <c r="G44" s="9" t="s">
        <v>123</v>
      </c>
      <c r="H44" s="11" t="s">
        <v>125</v>
      </c>
    </row>
    <row r="45" spans="1:8" s="63" customFormat="1" ht="15.75" customHeight="1">
      <c r="A45" s="4">
        <v>291800006</v>
      </c>
      <c r="B45" s="4" t="s">
        <v>10</v>
      </c>
      <c r="C45" s="23" t="s">
        <v>15</v>
      </c>
      <c r="D45" s="3"/>
      <c r="E45" s="25" t="s">
        <v>5</v>
      </c>
      <c r="F45" s="71" t="s">
        <v>28</v>
      </c>
      <c r="G45" s="9" t="s">
        <v>126</v>
      </c>
      <c r="H45" s="11" t="s">
        <v>125</v>
      </c>
    </row>
    <row r="46" spans="1:8" s="2" customFormat="1" ht="15.75" customHeight="1">
      <c r="A46" s="17">
        <v>291800007</v>
      </c>
      <c r="B46" s="17" t="s">
        <v>10</v>
      </c>
      <c r="C46" s="19" t="s">
        <v>16</v>
      </c>
      <c r="D46" s="22">
        <v>7</v>
      </c>
      <c r="E46" s="24" t="s">
        <v>7</v>
      </c>
      <c r="F46" s="74" t="s">
        <v>61</v>
      </c>
      <c r="G46" s="64" t="s">
        <v>121</v>
      </c>
      <c r="H46" s="16" t="s">
        <v>125</v>
      </c>
    </row>
    <row r="47" spans="1:8" s="2" customFormat="1" ht="15.75" customHeight="1">
      <c r="A47" s="4">
        <v>291800007</v>
      </c>
      <c r="B47" s="4" t="s">
        <v>10</v>
      </c>
      <c r="C47" s="23" t="s">
        <v>16</v>
      </c>
      <c r="D47" s="3"/>
      <c r="E47" s="25" t="s">
        <v>3</v>
      </c>
      <c r="F47" s="71" t="s">
        <v>80</v>
      </c>
      <c r="G47" s="9" t="s">
        <v>120</v>
      </c>
      <c r="H47" s="11" t="s">
        <v>125</v>
      </c>
    </row>
    <row r="48" spans="1:8" s="2" customFormat="1" ht="15.75" customHeight="1">
      <c r="A48" s="4">
        <v>291800007</v>
      </c>
      <c r="B48" s="4" t="s">
        <v>10</v>
      </c>
      <c r="C48" s="23" t="s">
        <v>16</v>
      </c>
      <c r="D48" s="3"/>
      <c r="E48" s="25" t="s">
        <v>4</v>
      </c>
      <c r="F48" s="71" t="s">
        <v>43</v>
      </c>
      <c r="G48" s="35" t="s">
        <v>122</v>
      </c>
      <c r="H48" s="11" t="s">
        <v>125</v>
      </c>
    </row>
    <row r="49" spans="1:8" s="2" customFormat="1" ht="15.75" customHeight="1">
      <c r="A49" s="4">
        <v>291800007</v>
      </c>
      <c r="B49" s="4" t="s">
        <v>10</v>
      </c>
      <c r="C49" s="23" t="s">
        <v>16</v>
      </c>
      <c r="D49" s="3"/>
      <c r="E49" s="25" t="s">
        <v>5</v>
      </c>
      <c r="F49" s="71" t="s">
        <v>81</v>
      </c>
      <c r="G49" s="9" t="s">
        <v>120</v>
      </c>
      <c r="H49" s="11" t="s">
        <v>125</v>
      </c>
    </row>
    <row r="50" spans="1:8" s="2" customFormat="1" ht="15.75" customHeight="1">
      <c r="A50" s="4">
        <v>291800007</v>
      </c>
      <c r="B50" s="4" t="s">
        <v>10</v>
      </c>
      <c r="C50" s="23" t="s">
        <v>16</v>
      </c>
      <c r="D50" s="3"/>
      <c r="E50" s="25" t="s">
        <v>5</v>
      </c>
      <c r="F50" s="71" t="s">
        <v>106</v>
      </c>
      <c r="G50" s="9" t="s">
        <v>90</v>
      </c>
      <c r="H50" s="11" t="s">
        <v>125</v>
      </c>
    </row>
    <row r="51" spans="1:8" s="2" customFormat="1" ht="15.75" customHeight="1">
      <c r="A51" s="4">
        <v>291800007</v>
      </c>
      <c r="B51" s="4" t="s">
        <v>10</v>
      </c>
      <c r="C51" s="23" t="s">
        <v>16</v>
      </c>
      <c r="D51" s="3"/>
      <c r="E51" s="25" t="s">
        <v>5</v>
      </c>
      <c r="F51" s="71" t="s">
        <v>95</v>
      </c>
      <c r="G51" s="9" t="s">
        <v>123</v>
      </c>
      <c r="H51" s="11" t="s">
        <v>125</v>
      </c>
    </row>
    <row r="52" spans="1:8" s="63" customFormat="1" ht="15.75" customHeight="1">
      <c r="A52" s="4">
        <v>291800007</v>
      </c>
      <c r="B52" s="4" t="s">
        <v>10</v>
      </c>
      <c r="C52" s="23" t="s">
        <v>16</v>
      </c>
      <c r="D52" s="3"/>
      <c r="E52" s="25" t="s">
        <v>5</v>
      </c>
      <c r="F52" s="71" t="s">
        <v>29</v>
      </c>
      <c r="G52" s="9" t="s">
        <v>126</v>
      </c>
      <c r="H52" s="11" t="s">
        <v>125</v>
      </c>
    </row>
    <row r="53" spans="1:8" s="2" customFormat="1" ht="15.75" customHeight="1">
      <c r="A53" s="17">
        <v>291800008</v>
      </c>
      <c r="B53" s="17" t="s">
        <v>10</v>
      </c>
      <c r="C53" s="19" t="s">
        <v>17</v>
      </c>
      <c r="D53" s="22">
        <v>7</v>
      </c>
      <c r="E53" s="24" t="s">
        <v>7</v>
      </c>
      <c r="F53" s="74" t="s">
        <v>42</v>
      </c>
      <c r="G53" s="62" t="s">
        <v>122</v>
      </c>
      <c r="H53" s="16" t="s">
        <v>125</v>
      </c>
    </row>
    <row r="54" spans="1:8" s="2" customFormat="1" ht="15.75" customHeight="1">
      <c r="A54" s="4">
        <v>291800008</v>
      </c>
      <c r="B54" s="4" t="s">
        <v>10</v>
      </c>
      <c r="C54" s="23" t="s">
        <v>17</v>
      </c>
      <c r="D54" s="3"/>
      <c r="E54" s="25" t="s">
        <v>3</v>
      </c>
      <c r="F54" s="71" t="s">
        <v>107</v>
      </c>
      <c r="G54" s="9" t="s">
        <v>90</v>
      </c>
      <c r="H54" s="11" t="s">
        <v>125</v>
      </c>
    </row>
    <row r="55" spans="1:8" s="2" customFormat="1" ht="15.75" customHeight="1">
      <c r="A55" s="4">
        <v>291800008</v>
      </c>
      <c r="B55" s="4" t="s">
        <v>10</v>
      </c>
      <c r="C55" s="23" t="s">
        <v>17</v>
      </c>
      <c r="D55" s="3"/>
      <c r="E55" s="25" t="s">
        <v>4</v>
      </c>
      <c r="F55" s="71" t="s">
        <v>82</v>
      </c>
      <c r="G55" s="9" t="s">
        <v>120</v>
      </c>
      <c r="H55" s="11" t="s">
        <v>125</v>
      </c>
    </row>
    <row r="56" spans="1:8" s="2" customFormat="1" ht="15.75" customHeight="1">
      <c r="A56" s="4">
        <v>291800008</v>
      </c>
      <c r="B56" s="4" t="s">
        <v>10</v>
      </c>
      <c r="C56" s="23" t="s">
        <v>17</v>
      </c>
      <c r="D56" s="3"/>
      <c r="E56" s="25" t="s">
        <v>5</v>
      </c>
      <c r="F56" s="71" t="s">
        <v>83</v>
      </c>
      <c r="G56" s="9" t="s">
        <v>120</v>
      </c>
      <c r="H56" s="11" t="s">
        <v>125</v>
      </c>
    </row>
    <row r="57" spans="1:8" s="2" customFormat="1" ht="15.75" customHeight="1">
      <c r="A57" s="4">
        <v>291800008</v>
      </c>
      <c r="B57" s="4" t="s">
        <v>10</v>
      </c>
      <c r="C57" s="23" t="s">
        <v>17</v>
      </c>
      <c r="D57" s="3"/>
      <c r="E57" s="25" t="s">
        <v>5</v>
      </c>
      <c r="F57" s="71" t="s">
        <v>62</v>
      </c>
      <c r="G57" s="9" t="s">
        <v>54</v>
      </c>
      <c r="H57" s="11" t="s">
        <v>125</v>
      </c>
    </row>
    <row r="58" spans="1:8" s="2" customFormat="1" ht="15.75" customHeight="1">
      <c r="A58" s="4">
        <v>291800008</v>
      </c>
      <c r="B58" s="4" t="s">
        <v>10</v>
      </c>
      <c r="C58" s="23" t="s">
        <v>17</v>
      </c>
      <c r="D58" s="3"/>
      <c r="E58" s="25" t="s">
        <v>5</v>
      </c>
      <c r="F58" s="71" t="s">
        <v>96</v>
      </c>
      <c r="G58" s="9" t="s">
        <v>123</v>
      </c>
      <c r="H58" s="11" t="s">
        <v>125</v>
      </c>
    </row>
    <row r="59" spans="1:8" s="63" customFormat="1" ht="15.75" customHeight="1">
      <c r="A59" s="4">
        <v>291800008</v>
      </c>
      <c r="B59" s="4" t="s">
        <v>10</v>
      </c>
      <c r="C59" s="23" t="s">
        <v>17</v>
      </c>
      <c r="D59" s="3"/>
      <c r="E59" s="25" t="s">
        <v>5</v>
      </c>
      <c r="F59" s="71" t="s">
        <v>30</v>
      </c>
      <c r="G59" s="9" t="s">
        <v>126</v>
      </c>
      <c r="H59" s="11" t="s">
        <v>125</v>
      </c>
    </row>
    <row r="60" spans="1:8" s="2" customFormat="1" ht="15.75" customHeight="1">
      <c r="A60" s="17">
        <v>291800009</v>
      </c>
      <c r="B60" s="17" t="s">
        <v>10</v>
      </c>
      <c r="C60" s="19" t="s">
        <v>18</v>
      </c>
      <c r="D60" s="22">
        <v>7</v>
      </c>
      <c r="E60" s="24" t="s">
        <v>7</v>
      </c>
      <c r="F60" s="74" t="s">
        <v>45</v>
      </c>
      <c r="G60" s="62" t="s">
        <v>122</v>
      </c>
      <c r="H60" s="16" t="s">
        <v>125</v>
      </c>
    </row>
    <row r="61" spans="1:8" s="2" customFormat="1" ht="15.75" customHeight="1" thickBot="1">
      <c r="A61" s="4">
        <v>291800009</v>
      </c>
      <c r="B61" s="4" t="s">
        <v>10</v>
      </c>
      <c r="C61" s="23" t="s">
        <v>18</v>
      </c>
      <c r="D61" s="3"/>
      <c r="E61" s="25" t="s">
        <v>3</v>
      </c>
      <c r="F61" s="71" t="s">
        <v>84</v>
      </c>
      <c r="G61" s="9" t="s">
        <v>120</v>
      </c>
      <c r="H61" s="11" t="s">
        <v>125</v>
      </c>
    </row>
    <row r="62" spans="1:8" s="2" customFormat="1" ht="15.75" customHeight="1" thickBot="1">
      <c r="A62" s="4">
        <v>291800009</v>
      </c>
      <c r="B62" s="4" t="s">
        <v>10</v>
      </c>
      <c r="C62" s="23" t="s">
        <v>18</v>
      </c>
      <c r="D62" s="3"/>
      <c r="E62" s="25" t="s">
        <v>4</v>
      </c>
      <c r="F62" s="66" t="s">
        <v>137</v>
      </c>
      <c r="G62" s="9" t="s">
        <v>123</v>
      </c>
      <c r="H62" s="11" t="s">
        <v>135</v>
      </c>
    </row>
    <row r="63" spans="1:8" s="2" customFormat="1" ht="15.75" customHeight="1">
      <c r="A63" s="4">
        <v>291800009</v>
      </c>
      <c r="B63" s="4" t="s">
        <v>10</v>
      </c>
      <c r="C63" s="23" t="s">
        <v>18</v>
      </c>
      <c r="D63" s="3"/>
      <c r="E63" s="25" t="s">
        <v>5</v>
      </c>
      <c r="F63" s="71" t="s">
        <v>85</v>
      </c>
      <c r="G63" s="9" t="s">
        <v>120</v>
      </c>
      <c r="H63" s="11" t="s">
        <v>125</v>
      </c>
    </row>
    <row r="64" spans="1:8" s="2" customFormat="1" ht="15.75" customHeight="1">
      <c r="A64" s="4">
        <v>291800009</v>
      </c>
      <c r="B64" s="4" t="s">
        <v>10</v>
      </c>
      <c r="C64" s="23" t="s">
        <v>18</v>
      </c>
      <c r="D64" s="3"/>
      <c r="E64" s="25" t="s">
        <v>5</v>
      </c>
      <c r="F64" s="71" t="s">
        <v>63</v>
      </c>
      <c r="G64" s="9" t="s">
        <v>54</v>
      </c>
      <c r="H64" s="11" t="s">
        <v>125</v>
      </c>
    </row>
    <row r="65" spans="1:8" s="2" customFormat="1" ht="15.75" customHeight="1">
      <c r="A65" s="4">
        <v>291800009</v>
      </c>
      <c r="B65" s="4" t="s">
        <v>10</v>
      </c>
      <c r="C65" s="23" t="s">
        <v>18</v>
      </c>
      <c r="D65" s="3"/>
      <c r="E65" s="25" t="s">
        <v>5</v>
      </c>
      <c r="F65" s="71" t="s">
        <v>108</v>
      </c>
      <c r="G65" s="9" t="s">
        <v>90</v>
      </c>
      <c r="H65" s="11" t="s">
        <v>125</v>
      </c>
    </row>
    <row r="66" spans="1:8" s="63" customFormat="1" ht="15.75" customHeight="1">
      <c r="A66" s="4">
        <v>291800009</v>
      </c>
      <c r="B66" s="4" t="s">
        <v>10</v>
      </c>
      <c r="C66" s="23" t="s">
        <v>18</v>
      </c>
      <c r="D66" s="3"/>
      <c r="E66" s="25" t="s">
        <v>5</v>
      </c>
      <c r="F66" s="71" t="s">
        <v>116</v>
      </c>
      <c r="G66" s="9" t="s">
        <v>126</v>
      </c>
      <c r="H66" s="11" t="s">
        <v>125</v>
      </c>
    </row>
    <row r="67" spans="1:8" s="2" customFormat="1" ht="15.75" customHeight="1">
      <c r="A67" s="17">
        <v>291800010</v>
      </c>
      <c r="B67" s="17" t="s">
        <v>10</v>
      </c>
      <c r="C67" s="19" t="s">
        <v>19</v>
      </c>
      <c r="D67" s="22">
        <v>7</v>
      </c>
      <c r="E67" s="24" t="s">
        <v>7</v>
      </c>
      <c r="F67" s="74" t="s">
        <v>99</v>
      </c>
      <c r="G67" s="64" t="s">
        <v>123</v>
      </c>
      <c r="H67" s="16" t="s">
        <v>125</v>
      </c>
    </row>
    <row r="68" spans="1:8" s="2" customFormat="1" ht="15.75" customHeight="1">
      <c r="A68" s="4">
        <v>291800010</v>
      </c>
      <c r="B68" s="4" t="s">
        <v>10</v>
      </c>
      <c r="C68" s="23" t="s">
        <v>19</v>
      </c>
      <c r="D68" s="3"/>
      <c r="E68" s="25" t="s">
        <v>3</v>
      </c>
      <c r="F68" s="71" t="s">
        <v>115</v>
      </c>
      <c r="G68" s="9" t="s">
        <v>120</v>
      </c>
      <c r="H68" s="11" t="s">
        <v>125</v>
      </c>
    </row>
    <row r="69" spans="1:8" s="2" customFormat="1" ht="15.75" customHeight="1">
      <c r="A69" s="4">
        <v>291800010</v>
      </c>
      <c r="B69" s="4" t="s">
        <v>10</v>
      </c>
      <c r="C69" s="23" t="s">
        <v>19</v>
      </c>
      <c r="D69" s="3"/>
      <c r="E69" s="25" t="s">
        <v>4</v>
      </c>
      <c r="F69" s="71" t="s">
        <v>64</v>
      </c>
      <c r="G69" s="9" t="s">
        <v>54</v>
      </c>
      <c r="H69" s="11" t="s">
        <v>125</v>
      </c>
    </row>
    <row r="70" spans="1:8" s="2" customFormat="1" ht="15.75" customHeight="1">
      <c r="A70" s="4">
        <v>291800010</v>
      </c>
      <c r="B70" s="4" t="s">
        <v>10</v>
      </c>
      <c r="C70" s="23" t="s">
        <v>19</v>
      </c>
      <c r="D70" s="3"/>
      <c r="E70" s="25" t="s">
        <v>5</v>
      </c>
      <c r="F70" s="71" t="s">
        <v>86</v>
      </c>
      <c r="G70" s="9" t="s">
        <v>120</v>
      </c>
      <c r="H70" s="11" t="s">
        <v>125</v>
      </c>
    </row>
    <row r="71" spans="1:8" s="2" customFormat="1" ht="15.75" customHeight="1">
      <c r="A71" s="4">
        <v>291800010</v>
      </c>
      <c r="B71" s="4" t="s">
        <v>10</v>
      </c>
      <c r="C71" s="23" t="s">
        <v>19</v>
      </c>
      <c r="D71" s="3"/>
      <c r="E71" s="25" t="s">
        <v>5</v>
      </c>
      <c r="F71" s="71" t="s">
        <v>109</v>
      </c>
      <c r="G71" s="9" t="s">
        <v>90</v>
      </c>
      <c r="H71" s="11" t="s">
        <v>125</v>
      </c>
    </row>
    <row r="72" spans="1:8" s="2" customFormat="1" ht="15.75" customHeight="1">
      <c r="A72" s="4">
        <v>291800010</v>
      </c>
      <c r="B72" s="4" t="s">
        <v>10</v>
      </c>
      <c r="C72" s="23" t="s">
        <v>19</v>
      </c>
      <c r="D72" s="3"/>
      <c r="E72" s="25" t="s">
        <v>5</v>
      </c>
      <c r="F72" s="71" t="s">
        <v>46</v>
      </c>
      <c r="G72" s="35" t="s">
        <v>122</v>
      </c>
      <c r="H72" s="11" t="s">
        <v>125</v>
      </c>
    </row>
    <row r="73" spans="1:8" s="63" customFormat="1" ht="15.75" customHeight="1">
      <c r="A73" s="4">
        <v>291800010</v>
      </c>
      <c r="B73" s="4" t="s">
        <v>10</v>
      </c>
      <c r="C73" s="23" t="s">
        <v>19</v>
      </c>
      <c r="D73" s="3"/>
      <c r="E73" s="25" t="s">
        <v>5</v>
      </c>
      <c r="F73" s="71" t="s">
        <v>31</v>
      </c>
      <c r="G73" s="9" t="s">
        <v>126</v>
      </c>
      <c r="H73" s="11" t="s">
        <v>125</v>
      </c>
    </row>
    <row r="74" spans="1:8" s="2" customFormat="1" ht="15.75" customHeight="1">
      <c r="A74" s="17">
        <v>291800011</v>
      </c>
      <c r="B74" s="17" t="s">
        <v>10</v>
      </c>
      <c r="C74" s="19" t="s">
        <v>20</v>
      </c>
      <c r="D74" s="22">
        <v>7</v>
      </c>
      <c r="E74" s="24" t="s">
        <v>7</v>
      </c>
      <c r="F74" s="71" t="s">
        <v>110</v>
      </c>
      <c r="G74" s="9" t="s">
        <v>90</v>
      </c>
      <c r="H74" s="11" t="s">
        <v>125</v>
      </c>
    </row>
    <row r="75" spans="1:8" s="2" customFormat="1" ht="15.75" customHeight="1">
      <c r="A75" s="4">
        <v>291800011</v>
      </c>
      <c r="B75" s="4" t="s">
        <v>10</v>
      </c>
      <c r="C75" s="23" t="s">
        <v>20</v>
      </c>
      <c r="D75" s="3"/>
      <c r="E75" s="25" t="s">
        <v>3</v>
      </c>
      <c r="F75" s="71" t="s">
        <v>100</v>
      </c>
      <c r="G75" s="9" t="s">
        <v>120</v>
      </c>
      <c r="H75" s="11" t="s">
        <v>125</v>
      </c>
    </row>
    <row r="76" spans="1:8" s="2" customFormat="1" ht="15.75" customHeight="1">
      <c r="A76" s="4">
        <v>291800011</v>
      </c>
      <c r="B76" s="4" t="s">
        <v>10</v>
      </c>
      <c r="C76" s="23" t="s">
        <v>20</v>
      </c>
      <c r="D76" s="3"/>
      <c r="E76" s="25" t="s">
        <v>4</v>
      </c>
      <c r="F76" s="71" t="s">
        <v>65</v>
      </c>
      <c r="G76" s="9" t="s">
        <v>54</v>
      </c>
      <c r="H76" s="11" t="s">
        <v>125</v>
      </c>
    </row>
    <row r="77" spans="1:8" s="2" customFormat="1" ht="15.75" customHeight="1" thickBot="1">
      <c r="A77" s="4">
        <v>291800011</v>
      </c>
      <c r="B77" s="4" t="s">
        <v>10</v>
      </c>
      <c r="C77" s="23" t="s">
        <v>20</v>
      </c>
      <c r="D77" s="3"/>
      <c r="E77" s="25" t="s">
        <v>5</v>
      </c>
      <c r="F77" s="71" t="s">
        <v>87</v>
      </c>
      <c r="G77" s="9" t="s">
        <v>120</v>
      </c>
      <c r="H77" s="11" t="s">
        <v>125</v>
      </c>
    </row>
    <row r="78" spans="1:8" s="2" customFormat="1" ht="15.75" customHeight="1" thickBot="1">
      <c r="A78" s="4">
        <v>291800011</v>
      </c>
      <c r="B78" s="4" t="s">
        <v>10</v>
      </c>
      <c r="C78" s="23" t="s">
        <v>20</v>
      </c>
      <c r="D78" s="3"/>
      <c r="E78" s="25" t="s">
        <v>5</v>
      </c>
      <c r="F78" s="66" t="s">
        <v>138</v>
      </c>
      <c r="G78" s="9" t="s">
        <v>123</v>
      </c>
      <c r="H78" s="11" t="s">
        <v>135</v>
      </c>
    </row>
    <row r="79" spans="1:8" s="2" customFormat="1" ht="15.75" customHeight="1">
      <c r="A79" s="4">
        <v>291800011</v>
      </c>
      <c r="B79" s="4" t="s">
        <v>10</v>
      </c>
      <c r="C79" s="23" t="s">
        <v>20</v>
      </c>
      <c r="D79" s="3"/>
      <c r="E79" s="25" t="s">
        <v>5</v>
      </c>
      <c r="F79" s="71" t="s">
        <v>47</v>
      </c>
      <c r="G79" s="35" t="s">
        <v>122</v>
      </c>
      <c r="H79" s="11" t="s">
        <v>125</v>
      </c>
    </row>
    <row r="80" spans="1:8" s="2" customFormat="1" ht="15.75" customHeight="1">
      <c r="A80" s="4">
        <v>291800011</v>
      </c>
      <c r="B80" s="4" t="s">
        <v>10</v>
      </c>
      <c r="C80" s="23" t="s">
        <v>20</v>
      </c>
      <c r="D80" s="3"/>
      <c r="E80" s="25" t="s">
        <v>5</v>
      </c>
      <c r="F80" s="71" t="s">
        <v>32</v>
      </c>
      <c r="G80" s="9" t="s">
        <v>126</v>
      </c>
      <c r="H80" s="11" t="s">
        <v>125</v>
      </c>
    </row>
    <row r="81" spans="1:8" s="2" customFormat="1" ht="15.75" customHeight="1">
      <c r="A81" s="17">
        <v>291800012</v>
      </c>
      <c r="B81" s="17" t="s">
        <v>10</v>
      </c>
      <c r="C81" s="19" t="s">
        <v>21</v>
      </c>
      <c r="D81" s="22">
        <v>7</v>
      </c>
      <c r="E81" s="24" t="s">
        <v>7</v>
      </c>
      <c r="F81" s="74" t="s">
        <v>113</v>
      </c>
      <c r="G81" s="64" t="s">
        <v>120</v>
      </c>
      <c r="H81" s="16" t="s">
        <v>125</v>
      </c>
    </row>
    <row r="82" spans="1:8" s="2" customFormat="1" ht="15.75" customHeight="1" thickBot="1">
      <c r="A82" s="4">
        <v>291800012</v>
      </c>
      <c r="B82" s="4" t="s">
        <v>10</v>
      </c>
      <c r="C82" s="23" t="s">
        <v>21</v>
      </c>
      <c r="D82" s="3"/>
      <c r="E82" s="25" t="s">
        <v>3</v>
      </c>
      <c r="F82" s="71" t="s">
        <v>66</v>
      </c>
      <c r="G82" s="9" t="s">
        <v>54</v>
      </c>
      <c r="H82" s="11" t="s">
        <v>125</v>
      </c>
    </row>
    <row r="83" spans="1:8" s="2" customFormat="1" ht="15.75" customHeight="1" thickBot="1">
      <c r="A83" s="4">
        <v>291800012</v>
      </c>
      <c r="B83" s="4" t="s">
        <v>10</v>
      </c>
      <c r="C83" s="23" t="s">
        <v>21</v>
      </c>
      <c r="D83" s="3"/>
      <c r="E83" s="25" t="s">
        <v>4</v>
      </c>
      <c r="F83" s="65" t="s">
        <v>139</v>
      </c>
      <c r="G83" s="9" t="s">
        <v>123</v>
      </c>
      <c r="H83" s="11" t="s">
        <v>135</v>
      </c>
    </row>
    <row r="84" spans="1:8" s="2" customFormat="1" ht="15.75" customHeight="1">
      <c r="A84" s="4">
        <v>291800012</v>
      </c>
      <c r="B84" s="4" t="s">
        <v>10</v>
      </c>
      <c r="C84" s="23" t="s">
        <v>21</v>
      </c>
      <c r="D84" s="3"/>
      <c r="E84" s="25" t="s">
        <v>5</v>
      </c>
      <c r="F84" s="71" t="s">
        <v>98</v>
      </c>
      <c r="G84" s="9" t="s">
        <v>90</v>
      </c>
      <c r="H84" s="11" t="s">
        <v>125</v>
      </c>
    </row>
    <row r="85" spans="1:8" s="2" customFormat="1" ht="15.75" customHeight="1">
      <c r="A85" s="4">
        <v>291800012</v>
      </c>
      <c r="B85" s="4" t="s">
        <v>10</v>
      </c>
      <c r="C85" s="23" t="s">
        <v>21</v>
      </c>
      <c r="D85" s="3"/>
      <c r="E85" s="25" t="s">
        <v>5</v>
      </c>
      <c r="F85" s="71" t="s">
        <v>50</v>
      </c>
      <c r="G85" s="35" t="s">
        <v>122</v>
      </c>
      <c r="H85" s="11" t="s">
        <v>125</v>
      </c>
    </row>
    <row r="86" spans="1:8" s="2" customFormat="1" ht="15.75" customHeight="1">
      <c r="A86" s="4">
        <v>291800012</v>
      </c>
      <c r="B86" s="4" t="s">
        <v>10</v>
      </c>
      <c r="C86" s="23" t="s">
        <v>21</v>
      </c>
      <c r="D86" s="3"/>
      <c r="E86" s="25" t="s">
        <v>5</v>
      </c>
      <c r="F86" s="71" t="s">
        <v>48</v>
      </c>
      <c r="G86" s="35" t="s">
        <v>122</v>
      </c>
      <c r="H86" s="11" t="s">
        <v>125</v>
      </c>
    </row>
    <row r="87" spans="1:8" s="63" customFormat="1" ht="15.75" customHeight="1">
      <c r="A87" s="4">
        <v>291800012</v>
      </c>
      <c r="B87" s="4" t="s">
        <v>10</v>
      </c>
      <c r="C87" s="23" t="s">
        <v>21</v>
      </c>
      <c r="D87" s="3"/>
      <c r="E87" s="25" t="s">
        <v>5</v>
      </c>
      <c r="F87" s="71" t="s">
        <v>33</v>
      </c>
      <c r="G87" s="9" t="s">
        <v>126</v>
      </c>
      <c r="H87" s="11" t="s">
        <v>125</v>
      </c>
    </row>
    <row r="88" spans="1:8" s="2" customFormat="1" ht="15.75" customHeight="1">
      <c r="A88" s="17">
        <v>291800013</v>
      </c>
      <c r="B88" s="17" t="s">
        <v>10</v>
      </c>
      <c r="C88" s="19" t="s">
        <v>22</v>
      </c>
      <c r="D88" s="22">
        <v>7</v>
      </c>
      <c r="E88" s="24" t="s">
        <v>7</v>
      </c>
      <c r="F88" s="74" t="s">
        <v>67</v>
      </c>
      <c r="G88" s="64" t="s">
        <v>54</v>
      </c>
      <c r="H88" s="16" t="s">
        <v>125</v>
      </c>
    </row>
    <row r="89" spans="1:8" s="2" customFormat="1" ht="15.75" customHeight="1">
      <c r="A89" s="4">
        <v>291800013</v>
      </c>
      <c r="B89" s="4" t="s">
        <v>10</v>
      </c>
      <c r="C89" s="23" t="s">
        <v>22</v>
      </c>
      <c r="D89" s="3"/>
      <c r="E89" s="25" t="s">
        <v>3</v>
      </c>
      <c r="F89" s="71" t="s">
        <v>111</v>
      </c>
      <c r="G89" s="9" t="s">
        <v>90</v>
      </c>
      <c r="H89" s="11" t="s">
        <v>125</v>
      </c>
    </row>
    <row r="90" spans="1:8" s="2" customFormat="1" ht="15.75" customHeight="1">
      <c r="A90" s="4">
        <v>291800013</v>
      </c>
      <c r="B90" s="4" t="s">
        <v>10</v>
      </c>
      <c r="C90" s="23" t="s">
        <v>22</v>
      </c>
      <c r="D90" s="3"/>
      <c r="E90" s="25" t="s">
        <v>4</v>
      </c>
      <c r="F90" s="71" t="s">
        <v>127</v>
      </c>
      <c r="G90" s="35" t="s">
        <v>122</v>
      </c>
      <c r="H90" s="11" t="s">
        <v>125</v>
      </c>
    </row>
    <row r="91" spans="1:8" s="2" customFormat="1" ht="15.75" customHeight="1" thickBot="1">
      <c r="A91" s="4">
        <v>291800013</v>
      </c>
      <c r="B91" s="4" t="s">
        <v>10</v>
      </c>
      <c r="C91" s="23" t="s">
        <v>22</v>
      </c>
      <c r="D91" s="3"/>
      <c r="E91" s="25" t="s">
        <v>5</v>
      </c>
      <c r="F91" s="71" t="s">
        <v>88</v>
      </c>
      <c r="G91" s="9" t="s">
        <v>120</v>
      </c>
      <c r="H91" s="11" t="s">
        <v>125</v>
      </c>
    </row>
    <row r="92" spans="1:8" s="2" customFormat="1" ht="15.75" customHeight="1" thickBot="1">
      <c r="A92" s="4">
        <v>291800013</v>
      </c>
      <c r="B92" s="4" t="s">
        <v>10</v>
      </c>
      <c r="C92" s="23" t="s">
        <v>22</v>
      </c>
      <c r="D92" s="3"/>
      <c r="E92" s="25" t="s">
        <v>5</v>
      </c>
      <c r="F92" s="65" t="s">
        <v>140</v>
      </c>
      <c r="G92" s="9" t="s">
        <v>123</v>
      </c>
      <c r="H92" s="11" t="s">
        <v>135</v>
      </c>
    </row>
    <row r="93" spans="1:8" s="2" customFormat="1" ht="15.75" customHeight="1">
      <c r="A93" s="4">
        <v>291800013</v>
      </c>
      <c r="B93" s="4" t="s">
        <v>10</v>
      </c>
      <c r="C93" s="23" t="s">
        <v>22</v>
      </c>
      <c r="D93" s="3"/>
      <c r="E93" s="25" t="s">
        <v>5</v>
      </c>
      <c r="F93" s="71" t="s">
        <v>51</v>
      </c>
      <c r="G93" s="35" t="s">
        <v>122</v>
      </c>
      <c r="H93" s="11" t="s">
        <v>125</v>
      </c>
    </row>
    <row r="94" spans="1:8" s="63" customFormat="1" ht="15.75" customHeight="1">
      <c r="A94" s="4">
        <v>291800013</v>
      </c>
      <c r="B94" s="4" t="s">
        <v>10</v>
      </c>
      <c r="C94" s="23" t="s">
        <v>22</v>
      </c>
      <c r="D94" s="3"/>
      <c r="E94" s="25" t="s">
        <v>5</v>
      </c>
      <c r="F94" s="71" t="s">
        <v>34</v>
      </c>
      <c r="G94" s="9" t="s">
        <v>126</v>
      </c>
      <c r="H94" s="11" t="s">
        <v>125</v>
      </c>
    </row>
    <row r="95" spans="1:8" s="2" customFormat="1" ht="15.75" customHeight="1">
      <c r="A95" s="17">
        <v>291800014</v>
      </c>
      <c r="B95" s="17" t="s">
        <v>10</v>
      </c>
      <c r="C95" s="19" t="s">
        <v>23</v>
      </c>
      <c r="D95" s="22">
        <v>7</v>
      </c>
      <c r="E95" s="24" t="s">
        <v>7</v>
      </c>
      <c r="F95" s="74" t="s">
        <v>49</v>
      </c>
      <c r="G95" s="62" t="s">
        <v>122</v>
      </c>
      <c r="H95" s="16" t="s">
        <v>125</v>
      </c>
    </row>
    <row r="96" spans="1:8" s="2" customFormat="1" ht="15.75" customHeight="1">
      <c r="A96" s="4">
        <v>291800014</v>
      </c>
      <c r="B96" s="4" t="s">
        <v>10</v>
      </c>
      <c r="C96" s="23" t="s">
        <v>23</v>
      </c>
      <c r="D96" s="3"/>
      <c r="E96" s="25" t="s">
        <v>3</v>
      </c>
      <c r="F96" s="71" t="s">
        <v>89</v>
      </c>
      <c r="G96" s="9" t="s">
        <v>120</v>
      </c>
      <c r="H96" s="11" t="s">
        <v>125</v>
      </c>
    </row>
    <row r="97" spans="1:8" s="2" customFormat="1" ht="15.75" customHeight="1">
      <c r="A97" s="4">
        <v>291800014</v>
      </c>
      <c r="B97" s="4" t="s">
        <v>10</v>
      </c>
      <c r="C97" s="23" t="s">
        <v>23</v>
      </c>
      <c r="D97" s="3"/>
      <c r="E97" s="25" t="s">
        <v>4</v>
      </c>
      <c r="F97" s="71" t="s">
        <v>97</v>
      </c>
      <c r="G97" s="9" t="s">
        <v>123</v>
      </c>
      <c r="H97" s="11" t="s">
        <v>125</v>
      </c>
    </row>
    <row r="98" spans="1:8" s="2" customFormat="1" ht="15.75" customHeight="1">
      <c r="A98" s="4">
        <v>291800014</v>
      </c>
      <c r="B98" s="4" t="s">
        <v>10</v>
      </c>
      <c r="C98" s="23" t="s">
        <v>23</v>
      </c>
      <c r="D98" s="3"/>
      <c r="E98" s="25" t="s">
        <v>5</v>
      </c>
      <c r="F98" s="71" t="s">
        <v>128</v>
      </c>
      <c r="G98" s="9" t="s">
        <v>54</v>
      </c>
      <c r="H98" s="11" t="s">
        <v>125</v>
      </c>
    </row>
    <row r="99" spans="1:8" s="2" customFormat="1" ht="15.75" customHeight="1">
      <c r="A99" s="4">
        <v>291800014</v>
      </c>
      <c r="B99" s="4" t="s">
        <v>10</v>
      </c>
      <c r="C99" s="23" t="s">
        <v>23</v>
      </c>
      <c r="D99" s="3"/>
      <c r="E99" s="25" t="s">
        <v>5</v>
      </c>
      <c r="F99" s="71" t="s">
        <v>112</v>
      </c>
      <c r="G99" s="9" t="s">
        <v>90</v>
      </c>
      <c r="H99" s="11" t="s">
        <v>125</v>
      </c>
    </row>
    <row r="100" spans="1:8" s="2" customFormat="1" ht="15.75" customHeight="1">
      <c r="A100" s="4">
        <v>291800014</v>
      </c>
      <c r="B100" s="45" t="s">
        <v>10</v>
      </c>
      <c r="C100" s="46" t="s">
        <v>23</v>
      </c>
      <c r="D100" s="47"/>
      <c r="E100" s="48" t="s">
        <v>5</v>
      </c>
      <c r="F100" s="75" t="s">
        <v>52</v>
      </c>
      <c r="G100" s="49" t="s">
        <v>122</v>
      </c>
      <c r="H100" s="50" t="s">
        <v>125</v>
      </c>
    </row>
    <row r="101" spans="1:8" s="63" customFormat="1" ht="15.75" customHeight="1">
      <c r="A101" s="4">
        <v>291800014</v>
      </c>
      <c r="B101" s="51" t="s">
        <v>10</v>
      </c>
      <c r="C101" s="52" t="s">
        <v>23</v>
      </c>
      <c r="D101" s="47"/>
      <c r="E101" s="48" t="s">
        <v>5</v>
      </c>
      <c r="F101" s="76" t="s">
        <v>35</v>
      </c>
      <c r="G101" s="53" t="s">
        <v>126</v>
      </c>
      <c r="H101" s="50" t="s">
        <v>125</v>
      </c>
    </row>
    <row r="102" spans="1:8" s="2" customFormat="1" ht="15.75" customHeight="1">
      <c r="A102" s="17">
        <v>291800015</v>
      </c>
      <c r="B102" s="56" t="s">
        <v>10</v>
      </c>
      <c r="C102" s="57" t="s">
        <v>129</v>
      </c>
      <c r="D102" s="58">
        <v>5</v>
      </c>
      <c r="E102" s="55" t="s">
        <v>7</v>
      </c>
      <c r="F102" s="77" t="s">
        <v>130</v>
      </c>
      <c r="G102" s="59" t="s">
        <v>90</v>
      </c>
      <c r="H102" s="60" t="s">
        <v>131</v>
      </c>
    </row>
    <row r="103" spans="1:8" s="2" customFormat="1" ht="15.75" customHeight="1">
      <c r="A103" s="4">
        <v>291800015</v>
      </c>
      <c r="B103" s="51" t="s">
        <v>10</v>
      </c>
      <c r="C103" s="46" t="s">
        <v>129</v>
      </c>
      <c r="D103" s="54"/>
      <c r="E103" s="48" t="s">
        <v>3</v>
      </c>
      <c r="F103" s="78" t="s">
        <v>132</v>
      </c>
      <c r="G103" s="53" t="s">
        <v>120</v>
      </c>
      <c r="H103" s="50" t="s">
        <v>131</v>
      </c>
    </row>
    <row r="104" spans="1:8" s="2" customFormat="1" ht="15.75" customHeight="1">
      <c r="A104" s="4">
        <v>291800015</v>
      </c>
      <c r="B104" s="51" t="s">
        <v>10</v>
      </c>
      <c r="C104" s="46" t="s">
        <v>129</v>
      </c>
      <c r="D104" s="54"/>
      <c r="E104" s="48" t="s">
        <v>4</v>
      </c>
      <c r="F104" s="78"/>
      <c r="G104" s="53" t="s">
        <v>123</v>
      </c>
      <c r="H104" s="50" t="s">
        <v>131</v>
      </c>
    </row>
    <row r="105" spans="1:8" s="2" customFormat="1" ht="15.75" customHeight="1">
      <c r="A105" s="4">
        <v>291800015</v>
      </c>
      <c r="B105" s="51" t="s">
        <v>10</v>
      </c>
      <c r="C105" s="46" t="s">
        <v>129</v>
      </c>
      <c r="D105" s="54"/>
      <c r="E105" s="48" t="s">
        <v>5</v>
      </c>
      <c r="F105" s="78" t="s">
        <v>133</v>
      </c>
      <c r="G105" s="53" t="s">
        <v>54</v>
      </c>
      <c r="H105" s="50" t="s">
        <v>131</v>
      </c>
    </row>
    <row r="106" spans="1:8" s="2" customFormat="1" ht="15.75" customHeight="1">
      <c r="A106" s="4">
        <v>291800015</v>
      </c>
      <c r="B106" s="51" t="s">
        <v>10</v>
      </c>
      <c r="C106" s="46" t="s">
        <v>129</v>
      </c>
      <c r="D106" s="54"/>
      <c r="E106" s="48" t="s">
        <v>5</v>
      </c>
      <c r="F106" s="78" t="s">
        <v>134</v>
      </c>
      <c r="G106" s="53" t="s">
        <v>122</v>
      </c>
      <c r="H106" s="50" t="s">
        <v>131</v>
      </c>
    </row>
    <row r="107" spans="1:8" s="2" customFormat="1" ht="15.75" customHeight="1">
      <c r="A107" s="12"/>
      <c r="B107" s="12"/>
      <c r="C107" s="13"/>
      <c r="D107" s="14"/>
      <c r="E107" s="1"/>
      <c r="F107" s="67"/>
      <c r="G107" s="15"/>
      <c r="H107" s="13"/>
    </row>
    <row r="108" spans="1:8" s="61" customFormat="1" ht="15.75" customHeight="1">
      <c r="A108" s="12"/>
      <c r="B108" s="12"/>
      <c r="C108" s="13"/>
      <c r="D108" s="14"/>
      <c r="E108" s="1"/>
      <c r="F108" s="67"/>
      <c r="G108" s="15"/>
      <c r="H108" s="13"/>
    </row>
    <row r="109" ht="15.75" customHeight="1"/>
    <row r="110" ht="15.75" customHeight="1"/>
    <row r="111" ht="15.75" customHeight="1"/>
    <row r="112" ht="15.75" customHeight="1"/>
    <row r="113" ht="15.75" customHeight="1"/>
  </sheetData>
  <sheetProtection/>
  <conditionalFormatting sqref="F11:F14 F16:F17 F22">
    <cfRule type="duplicateValues" priority="36" dxfId="3" stopIfTrue="1">
      <formula>AND(COUNTIF($F$11:$F$14,F11)+COUNTIF($F$16:$F$17,F11)+COUNTIF($F$22:$F$22,F11)&gt;1,NOT(ISBLANK(F11)))</formula>
    </cfRule>
  </conditionalFormatting>
  <conditionalFormatting sqref="F18:F21 F23:F36 F38:F61 F63:F77 F79:F82 F84:F91 F93:F101">
    <cfRule type="duplicateValues" priority="40" dxfId="3" stopIfTrue="1">
      <formula>AND(COUNTIF($F$18:$F$21,F18)+COUNTIF($F$23:$F$36,F18)+COUNTIF($F$38:$F$61,F18)+COUNTIF($F$63:$F$77,F18)+COUNTIF($F$79:$F$82,F18)+COUNTIF($F$84:$F$91,F18)+COUNTIF($F$93:$F$101,F18)&gt;1,NOT(ISBLANK(F18)))</formula>
    </cfRule>
  </conditionalFormatting>
  <conditionalFormatting sqref="F102:F65536 F1:F5 F7:F10">
    <cfRule type="duplicateValues" priority="41" dxfId="3" stopIfTrue="1">
      <formula>AND(COUNTIF($F$102:$F$65536,F1)+COUNTIF($F$1:$F$5,F1)+COUNTIF($F$7:$F$10,F1)&gt;1,NOT(ISBLANK(F1)))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Потребител на Windows</cp:lastModifiedBy>
  <cp:lastPrinted>2021-06-10T05:35:21Z</cp:lastPrinted>
  <dcterms:created xsi:type="dcterms:W3CDTF">2014-04-14T08:59:00Z</dcterms:created>
  <dcterms:modified xsi:type="dcterms:W3CDTF">2021-07-05T12:27:21Z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