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585" tabRatio="59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<sst xmlns="http://schemas.openxmlformats.org/spreadsheetml/2006/main" count="917" uniqueCount="225">
  <si>
    <t>Населено място</t>
  </si>
  <si>
    <t>Длъжност</t>
  </si>
  <si>
    <t>Собствено, бащино и фамилно име</t>
  </si>
  <si>
    <t>Зам. председател</t>
  </si>
  <si>
    <t>Секретар</t>
  </si>
  <si>
    <t>Член</t>
  </si>
  <si>
    <t>Политическа Партия</t>
  </si>
  <si>
    <t>Председател</t>
  </si>
  <si>
    <t>желание за ваксинация ДА/НЕ</t>
  </si>
  <si>
    <t>Община</t>
  </si>
  <si>
    <t>Брой членове</t>
  </si>
  <si>
    <t>Секция №</t>
  </si>
  <si>
    <t>МИН.БАНИ</t>
  </si>
  <si>
    <t>СУСАМ</t>
  </si>
  <si>
    <t>ТАТАРЕВО</t>
  </si>
  <si>
    <t>БРЯСТОВО</t>
  </si>
  <si>
    <t>СПАХИЕВО</t>
  </si>
  <si>
    <t>СИРАКОВО</t>
  </si>
  <si>
    <t>КОЛЕЦ</t>
  </si>
  <si>
    <t>СЪРНИЦА</t>
  </si>
  <si>
    <t>КАРАМАНЦИ</t>
  </si>
  <si>
    <t>ВИНЕВО</t>
  </si>
  <si>
    <t>АНГЕЛ ВОЙВОДА</t>
  </si>
  <si>
    <t>БОЯН БОТЕВО</t>
  </si>
  <si>
    <t>Рамадан Ахмед Реджеб</t>
  </si>
  <si>
    <t>Билял Рашид Билял</t>
  </si>
  <si>
    <t>Иванка Петева Атанасова</t>
  </si>
  <si>
    <t>Ерол Юзеир Юсеин</t>
  </si>
  <si>
    <t>Радка Славчева Славчева</t>
  </si>
  <si>
    <t>Нури Мехмед Нури</t>
  </si>
  <si>
    <t>Емин Мюмюн Емин</t>
  </si>
  <si>
    <t>Юджел Юксел Лютви</t>
  </si>
  <si>
    <t>Тунджай Яшарали Халил</t>
  </si>
  <si>
    <t>Райме Мехмед Мюмюн</t>
  </si>
  <si>
    <t>Аппаз Сабахтин Зейнур</t>
  </si>
  <si>
    <t>Байрамали Халил Реджеб</t>
  </si>
  <si>
    <t>Айгюл Реджеб Нури</t>
  </si>
  <si>
    <t>Наталия Делчева Петрова</t>
  </si>
  <si>
    <t>Димитрия Тенчева Ночева</t>
  </si>
  <si>
    <t>Данаил Йорданов Йорданов</t>
  </si>
  <si>
    <t>Мария Иванова Димитрова</t>
  </si>
  <si>
    <t>Христина Тодорова Тодорова</t>
  </si>
  <si>
    <t>Мария Велкова Велкова</t>
  </si>
  <si>
    <t>Северджан Мюмюн Рамадан</t>
  </si>
  <si>
    <t>Огнян Янков Димов</t>
  </si>
  <si>
    <t>Севдие Фахри Мехмед</t>
  </si>
  <si>
    <t>Мюджейтин Ружди Раим</t>
  </si>
  <si>
    <t>Алпай Мюмюн Рамис</t>
  </si>
  <si>
    <t>Айнур Салим Ариф</t>
  </si>
  <si>
    <t>Шенай Шабанали Иляз</t>
  </si>
  <si>
    <t>Радослав Костов Милев</t>
  </si>
  <si>
    <t>Красимира Тенчева Петрова</t>
  </si>
  <si>
    <t>Кремена Райкова Илева</t>
  </si>
  <si>
    <t>Диляна Стефанова Родопска</t>
  </si>
  <si>
    <t>Мария Стефанова Калинова</t>
  </si>
  <si>
    <t>Дина Димитрова Николова</t>
  </si>
  <si>
    <t>Валентина Тенчева Хубенова</t>
  </si>
  <si>
    <t>Димитър Милков Дачев</t>
  </si>
  <si>
    <t>Минка Ангелова Христова</t>
  </si>
  <si>
    <t>Лидия Павлова Трифонова</t>
  </si>
  <si>
    <t>Ваня Ангелова Славчева</t>
  </si>
  <si>
    <t>Елка Красимирова Видинска</t>
  </si>
  <si>
    <t>Христина Ангелова Иванова</t>
  </si>
  <si>
    <t>Красимира Христова Бялкова</t>
  </si>
  <si>
    <t>Цветелина Петрова Костадинова</t>
  </si>
  <si>
    <t>Иванка Маринова филипова</t>
  </si>
  <si>
    <t>Даниела Иванова Иванова</t>
  </si>
  <si>
    <t>Иван Славчев Панайотов</t>
  </si>
  <si>
    <t>Радослав Кирилов Ванчев</t>
  </si>
  <si>
    <t>Радина Маринова Мартинова</t>
  </si>
  <si>
    <t>Кристиян Радославов Христов</t>
  </si>
  <si>
    <t>Ангел Маринов Николов</t>
  </si>
  <si>
    <t>Калин Ангелов Калинов</t>
  </si>
  <si>
    <t>Димка Атанасова Нолева</t>
  </si>
  <si>
    <t>Валентин Петков Панов</t>
  </si>
  <si>
    <t>Жулиета Илиянова Дякова</t>
  </si>
  <si>
    <t>Наталия Петрова Маврова</t>
  </si>
  <si>
    <t>Вяра Кирилова Стефанова</t>
  </si>
  <si>
    <t>Лъчезар Недялков Станилов</t>
  </si>
  <si>
    <t>Нели Кирилова Стойчева</t>
  </si>
  <si>
    <t>Мирослав Велков Велков</t>
  </si>
  <si>
    <t>Надежда Миткова Василева</t>
  </si>
  <si>
    <t>Иванка Райкова Димитрова</t>
  </si>
  <si>
    <t>Милен Недялков Манолов</t>
  </si>
  <si>
    <t>Зарко Митев Запрянов</t>
  </si>
  <si>
    <t>Александрина Заркова Запрянова</t>
  </si>
  <si>
    <t>Йордан Милков Толумов</t>
  </si>
  <si>
    <t>Марин Стоев Димитров</t>
  </si>
  <si>
    <t>Божидар Желязков Митев</t>
  </si>
  <si>
    <t>Славейка Ангелова Запрянова</t>
  </si>
  <si>
    <t>Галя Николаева Калинова</t>
  </si>
  <si>
    <t>Мира Павлова Манафова</t>
  </si>
  <si>
    <t>Катя Костова Атанасова</t>
  </si>
  <si>
    <t>Атанас Настев Атанасов</t>
  </si>
  <si>
    <t>Милко Димитров Михайлов</t>
  </si>
  <si>
    <t>Марияна Ангелова Добрева</t>
  </si>
  <si>
    <t>Атанас Бялков Иванов</t>
  </si>
  <si>
    <t>Снежа Стойнева Никова</t>
  </si>
  <si>
    <t>Димо Илиев Паунов</t>
  </si>
  <si>
    <t>Димитър Милков Димитров</t>
  </si>
  <si>
    <t>Генко Андонов Христов</t>
  </si>
  <si>
    <t>Ваня Петкова Мавродиева</t>
  </si>
  <si>
    <t>Катинка Маринова Проданова</t>
  </si>
  <si>
    <t>Валентина Димитрова Игнатова</t>
  </si>
  <si>
    <t>Станка Цветкова Митева</t>
  </si>
  <si>
    <t>Ирина Албертова Конарова</t>
  </si>
  <si>
    <t>Добринка Иванова Пенева</t>
  </si>
  <si>
    <t>Даниела Петкова Йорданова</t>
  </si>
  <si>
    <t>Тинка Никова Христозова</t>
  </si>
  <si>
    <t>Емилия Йорданова Въчева</t>
  </si>
  <si>
    <t>Пенка Петрова Тонева</t>
  </si>
  <si>
    <t>Запрян Съботинов Въчев</t>
  </si>
  <si>
    <t>Минка Стоянова Савова</t>
  </si>
  <si>
    <t>Иванка Атанасова Иванова</t>
  </si>
  <si>
    <t>Димитър Недялков Митев</t>
  </si>
  <si>
    <t>Илия Проданов Илиев</t>
  </si>
  <si>
    <t>Александър Ванчев Маринов</t>
  </si>
  <si>
    <t>Кямил Сали Расим</t>
  </si>
  <si>
    <t>Златко Митков Сираков</t>
  </si>
  <si>
    <t>Сали Дуран Сали</t>
  </si>
  <si>
    <t>Рашид Местан Мустафа</t>
  </si>
  <si>
    <t>Нелина Димова Петрова</t>
  </si>
  <si>
    <t>Юмер Руфи Мюмюн</t>
  </si>
  <si>
    <t>Севим Сюлейман Мухарем</t>
  </si>
  <si>
    <t>ГЕРБ</t>
  </si>
  <si>
    <t xml:space="preserve"> ИТН</t>
  </si>
  <si>
    <t>БСП</t>
  </si>
  <si>
    <t>ДПС</t>
  </si>
  <si>
    <t>ДБ</t>
  </si>
  <si>
    <t>№ на Решение</t>
  </si>
  <si>
    <t>№65/15.06.2021</t>
  </si>
  <si>
    <t>ИСМВ</t>
  </si>
  <si>
    <t>Деница Николаева Атанасова</t>
  </si>
  <si>
    <t>№96/25.06.2021</t>
  </si>
  <si>
    <t>Петя Живкова Петрова</t>
  </si>
  <si>
    <t>Галина Димитрова Иванова</t>
  </si>
  <si>
    <t>Мария Христова Гигова</t>
  </si>
  <si>
    <t>Станка Димитрова Митева</t>
  </si>
  <si>
    <t>Стоянка Христова Манолова</t>
  </si>
  <si>
    <t>Атанаска Запрянова Кирева</t>
  </si>
  <si>
    <t>№104/25.06.2021</t>
  </si>
  <si>
    <t>Иванка Колева Димитрова</t>
  </si>
  <si>
    <t>Екатерина Димова Добрева</t>
  </si>
  <si>
    <t>Марин Колев Мариновски</t>
  </si>
  <si>
    <t>№118/28.06.2021</t>
  </si>
  <si>
    <t>№113/28.06.2021</t>
  </si>
  <si>
    <t>МСТБСС</t>
  </si>
  <si>
    <t>Елица Райкова Хърсева</t>
  </si>
  <si>
    <t>Валентин Костадинов Ванчев</t>
  </si>
  <si>
    <t>Мустафа Шабан Мюмюн</t>
  </si>
  <si>
    <t>Красимир Николов Стефанов</t>
  </si>
  <si>
    <t>Колец и С-ца</t>
  </si>
  <si>
    <t>Диана Недялкова Александрова</t>
  </si>
  <si>
    <t>Станимира Запрянова Въчева</t>
  </si>
  <si>
    <t>Красимир Георгиев Кирев</t>
  </si>
  <si>
    <t>Магдалена Мирчева Ангелова-Кямил</t>
  </si>
  <si>
    <t>Себат ремзи Рамадан</t>
  </si>
  <si>
    <t>Караманци</t>
  </si>
  <si>
    <t>Иванка Георгиева Георгиева</t>
  </si>
  <si>
    <t>Валентин Николов Стефанов</t>
  </si>
  <si>
    <t>Хафизе Мехмедали Рафет</t>
  </si>
  <si>
    <t>Антон Димитров Николов</t>
  </si>
  <si>
    <t>Васил Динков Василев</t>
  </si>
  <si>
    <t>Селвер Беим Салим</t>
  </si>
  <si>
    <t>София Добромирова Добрева</t>
  </si>
  <si>
    <t>Таня Дойчинова Драгиева</t>
  </si>
  <si>
    <t>Румяна Иванова Бялкова</t>
  </si>
  <si>
    <t>Красимира Петрова Стефанова</t>
  </si>
  <si>
    <t>Винево и Ангел войвода</t>
  </si>
  <si>
    <t>Никола Йорданов Стефанов</t>
  </si>
  <si>
    <t>Мирослав Каменов Христов</t>
  </si>
  <si>
    <t>Димитър Ташев Щерев</t>
  </si>
  <si>
    <t>Мирослав Димитров Делчев</t>
  </si>
  <si>
    <t>Боян Ботево</t>
  </si>
  <si>
    <t>Дияна Делчева Христова</t>
  </si>
  <si>
    <t>Станка Петрова Добрева</t>
  </si>
  <si>
    <t>Кадрия Реджеб Салимехмед</t>
  </si>
  <si>
    <t>Недялка Георгиева Тодорова</t>
  </si>
  <si>
    <t xml:space="preserve"> ИТН </t>
  </si>
  <si>
    <t>Александър Йорданов Толумов</t>
  </si>
  <si>
    <t>№136/30.06.2021</t>
  </si>
  <si>
    <t>Нежля Мюмюн Юсуф</t>
  </si>
  <si>
    <t>НИКОЛИНКА НИКОЛОВА АНДОНОВА</t>
  </si>
  <si>
    <t>ДЕСИСЛАВА НИКОЛОВА ГЕОРГИЕВА</t>
  </si>
  <si>
    <t>БАЙРАМ ШЕНОЛ РЕДЖЕБ</t>
  </si>
  <si>
    <t>ПЕТЪР НИКОВ ХРИСТОЗОВ</t>
  </si>
  <si>
    <t>АДРИАНА ИВАНОВА ПЕТРОВА</t>
  </si>
  <si>
    <t>ПАВЛИНА АСЕНОВА ДЕМИРЕВА</t>
  </si>
  <si>
    <t>КАЛИНА ТОДОРОВА КАРАМАНОЛОВА</t>
  </si>
  <si>
    <t>№124/29.06.2021</t>
  </si>
  <si>
    <t>№124/29.06.2022</t>
  </si>
  <si>
    <t>№124/29.06.2023</t>
  </si>
  <si>
    <t>№124/29.06.2024</t>
  </si>
  <si>
    <t>№124/29.06.2025</t>
  </si>
  <si>
    <t>№124/29.06.2026</t>
  </si>
  <si>
    <t>№124/29.06.2027</t>
  </si>
  <si>
    <t>№124/29.06.2028</t>
  </si>
  <si>
    <t>№124/29.06.2029</t>
  </si>
  <si>
    <t>№124/29.06.2030</t>
  </si>
  <si>
    <t>№124/29.06.2031</t>
  </si>
  <si>
    <t>№124/29.06.2032</t>
  </si>
  <si>
    <t>№124/29.06.2033</t>
  </si>
  <si>
    <t>№124/29.06.2034</t>
  </si>
  <si>
    <t>№124/29.06.2035</t>
  </si>
  <si>
    <t>№124/29.06.2036</t>
  </si>
  <si>
    <t>№124/29.06.2037</t>
  </si>
  <si>
    <t>№124/29.06.2038</t>
  </si>
  <si>
    <t>№124/29.06.2039</t>
  </si>
  <si>
    <t>№124/29.06.2040</t>
  </si>
  <si>
    <t>№124/29.06.2042</t>
  </si>
  <si>
    <t>№124/29.06.2043</t>
  </si>
  <si>
    <t>№124/29.06.2044</t>
  </si>
  <si>
    <t>№124/29.06.2045</t>
  </si>
  <si>
    <t>№124/29.06.2046</t>
  </si>
  <si>
    <t>№124/29.06.2047</t>
  </si>
  <si>
    <t>№124/29.06.2048</t>
  </si>
  <si>
    <t>№124/29.06.2049</t>
  </si>
  <si>
    <t>№124/29.06.2050</t>
  </si>
  <si>
    <t>Теменужка Савева Раева</t>
  </si>
  <si>
    <t>№153/01.07.2021</t>
  </si>
  <si>
    <t>Еленка Петева Добрева</t>
  </si>
  <si>
    <t>Теодора Стефанова Тодорова</t>
  </si>
  <si>
    <t>№154/01.07.2021</t>
  </si>
  <si>
    <t>Тюркян Мюмюнали Кямил</t>
  </si>
  <si>
    <t>ЮДЖЕЛ ДЖЕВЖЕТ ШЕВКЕД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</si>
</sst>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 * #,##0_ ;_ * \-#,##0_ ;_ * &quot;-&quot;_ ;_ @_ "/>
    <numFmt numFmtId="177" formatCode="_ * #,##0.00_ ;_ * \-#,##0.00_ ;_ * &quot;-&quot;??_ ;_ @_ "/>
    <numFmt numFmtId="178" formatCode="&quot;Да&quot;;&quot;Да&quot;;&quot;Не&quot;"/>
    <numFmt numFmtId="179" formatCode="&quot;Истина&quot;;&quot; Истина &quot;;&quot; Неистина &quot;"/>
    <numFmt numFmtId="180" formatCode="&quot;Вкл.&quot;;&quot; Вкл. &quot;;&quot; Изкл.&quot;"/>
    <numFmt numFmtId="181" formatCode="[$¥€-2]\ #,##0.00_);[Red]\([$¥€-2]\ #,##0.00\)"/>
    <numFmt numFmtId="182" formatCode="[$-402]dd\ mmmm\ yyyy\ &quot;г.&quot;"/>
  </numFmts>
  <fonts count="4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8"/>
      <color indexed="56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rgb="FF80008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rgb="FF0000FF"/>
      <name val="Calibri"/>
      <family val="2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</borders>
  <cellStyleXfs count="66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1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6" borderId="2" applyNumberFormat="0" applyAlignment="0" applyProtection="0"/>
    <xf numFmtId="0" fontId="2" fillId="27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28" borderId="5" applyNumberFormat="0" applyAlignment="0" applyProtection="0"/>
    <xf numFmtId="0" fontId="31" fillId="28" borderId="2" applyNumberFormat="0" applyAlignment="0" applyProtection="0"/>
    <xf numFmtId="0" fontId="32" fillId="29" borderId="6" applyNumberFormat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23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3" fillId="0" borderId="0" xfId="0" applyFont="1" applyAlignment="1">
      <alignment/>
    </xf>
    <xf numFmtId="0" fontId="6" fillId="0" borderId="0" xfId="0" applyFont="1" applyAlignment="1">
      <alignment/>
    </xf>
    <xf numFmtId="1" fontId="6" fillId="0" borderId="9" xfId="0" applyNumberFormat="1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32" borderId="9" xfId="0" applyFont="1" applyFill="1" applyBorder="1" applyAlignment="1">
      <alignment horizontal="left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wrapText="1"/>
    </xf>
    <xf numFmtId="0" fontId="6" fillId="33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6" fillId="34" borderId="9" xfId="0" applyFont="1" applyFill="1" applyBorder="1" applyAlignment="1">
      <alignment horizontal="center" vertical="center"/>
    </xf>
    <xf numFmtId="0" fontId="6" fillId="34" borderId="9" xfId="0" applyFont="1" applyFill="1" applyBorder="1" applyAlignment="1">
      <alignment horizontal="center" vertical="center" wrapText="1"/>
    </xf>
    <xf numFmtId="0" fontId="41" fillId="34" borderId="9" xfId="0" applyFont="1" applyFill="1" applyBorder="1" applyAlignment="1">
      <alignment horizontal="center" vertical="center"/>
    </xf>
    <xf numFmtId="0" fontId="6" fillId="35" borderId="9" xfId="0" applyFont="1" applyFill="1" applyBorder="1" applyAlignment="1">
      <alignment horizontal="left" vertical="center" wrapText="1"/>
    </xf>
    <xf numFmtId="1" fontId="6" fillId="33" borderId="9" xfId="0" applyNumberFormat="1" applyFont="1" applyFill="1" applyBorder="1" applyAlignment="1">
      <alignment horizontal="center" vertical="center" wrapText="1"/>
    </xf>
    <xf numFmtId="0" fontId="41" fillId="33" borderId="9" xfId="0" applyFont="1" applyFill="1" applyBorder="1" applyAlignment="1">
      <alignment vertical="center" wrapText="1"/>
    </xf>
    <xf numFmtId="49" fontId="5" fillId="33" borderId="9" xfId="0" applyNumberFormat="1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/>
    </xf>
    <xf numFmtId="0" fontId="6" fillId="33" borderId="0" xfId="0" applyFont="1" applyFill="1" applyAlignment="1">
      <alignment/>
    </xf>
    <xf numFmtId="0" fontId="6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wrapText="1"/>
    </xf>
    <xf numFmtId="0" fontId="5" fillId="36" borderId="9" xfId="0" applyFont="1" applyFill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6" fillId="36" borderId="9" xfId="0" applyFont="1" applyFill="1" applyBorder="1" applyAlignment="1">
      <alignment horizontal="center" vertical="center" wrapText="1"/>
    </xf>
    <xf numFmtId="0" fontId="6" fillId="36" borderId="9" xfId="0" applyFont="1" applyFill="1" applyBorder="1" applyAlignment="1">
      <alignment horizontal="left" vertical="center" wrapText="1"/>
    </xf>
    <xf numFmtId="0" fontId="6" fillId="36" borderId="9" xfId="0" applyNumberFormat="1" applyFont="1" applyFill="1" applyBorder="1" applyAlignment="1">
      <alignment horizontal="center" vertical="center" wrapText="1"/>
    </xf>
    <xf numFmtId="0" fontId="41" fillId="36" borderId="9" xfId="0" applyFont="1" applyFill="1" applyBorder="1" applyAlignment="1">
      <alignment vertical="center" wrapText="1"/>
    </xf>
    <xf numFmtId="0" fontId="5" fillId="36" borderId="9" xfId="0" applyFont="1" applyFill="1" applyBorder="1" applyAlignment="1">
      <alignment horizontal="center" vertical="center" wrapText="1"/>
    </xf>
    <xf numFmtId="0" fontId="6" fillId="36" borderId="9" xfId="0" applyFont="1" applyFill="1" applyBorder="1" applyAlignment="1">
      <alignment/>
    </xf>
    <xf numFmtId="0" fontId="6" fillId="34" borderId="9" xfId="0" applyFont="1" applyFill="1" applyBorder="1" applyAlignment="1">
      <alignment/>
    </xf>
    <xf numFmtId="0" fontId="6" fillId="0" borderId="9" xfId="0" applyFont="1" applyFill="1" applyBorder="1" applyAlignment="1">
      <alignment vertical="center" wrapText="1"/>
    </xf>
    <xf numFmtId="49" fontId="5" fillId="36" borderId="9" xfId="0" applyNumberFormat="1" applyFont="1" applyFill="1" applyBorder="1" applyAlignment="1">
      <alignment horizontal="center" vertical="center" wrapText="1"/>
    </xf>
    <xf numFmtId="0" fontId="6" fillId="36" borderId="9" xfId="0" applyFont="1" applyFill="1" applyBorder="1" applyAlignment="1">
      <alignment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/>
    </xf>
    <xf numFmtId="0" fontId="0" fillId="33" borderId="9" xfId="0" applyFont="1" applyFill="1" applyBorder="1" applyAlignment="1">
      <alignment horizontal="center" wrapText="1"/>
    </xf>
    <xf numFmtId="0" fontId="0" fillId="33" borderId="9" xfId="0" applyFont="1" applyFill="1" applyBorder="1" applyAlignment="1">
      <alignment/>
    </xf>
    <xf numFmtId="0" fontId="0" fillId="33" borderId="0" xfId="0" applyFont="1" applyFill="1" applyAlignment="1">
      <alignment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6" fillId="34" borderId="9" xfId="0" applyFont="1" applyFill="1" applyBorder="1" applyAlignment="1">
      <alignment vertical="center" wrapText="1"/>
    </xf>
    <xf numFmtId="0" fontId="6" fillId="0" borderId="9" xfId="0" applyFont="1" applyBorder="1" applyAlignment="1">
      <alignment wrapText="1"/>
    </xf>
    <xf numFmtId="0" fontId="6" fillId="0" borderId="9" xfId="58" applyFont="1" applyFill="1" applyBorder="1" applyAlignment="1">
      <alignment vertical="center" wrapText="1"/>
      <protection/>
    </xf>
    <xf numFmtId="0" fontId="5" fillId="0" borderId="9" xfId="0" applyFont="1" applyFill="1" applyBorder="1" applyAlignment="1">
      <alignment wrapText="1"/>
    </xf>
    <xf numFmtId="0" fontId="5" fillId="0" borderId="9" xfId="0" applyFont="1" applyBorder="1" applyAlignment="1">
      <alignment wrapText="1"/>
    </xf>
    <xf numFmtId="0" fontId="6" fillId="33" borderId="9" xfId="0" applyFont="1" applyFill="1" applyBorder="1" applyAlignment="1">
      <alignment vertical="center" wrapText="1"/>
    </xf>
    <xf numFmtId="49" fontId="5" fillId="0" borderId="9" xfId="0" applyNumberFormat="1" applyFont="1" applyFill="1" applyBorder="1" applyAlignment="1">
      <alignment vertical="center" wrapText="1"/>
    </xf>
    <xf numFmtId="49" fontId="5" fillId="33" borderId="9" xfId="0" applyNumberFormat="1" applyFont="1" applyFill="1" applyBorder="1" applyAlignment="1">
      <alignment vertical="center" wrapText="1"/>
    </xf>
    <xf numFmtId="0" fontId="0" fillId="0" borderId="9" xfId="0" applyFont="1" applyBorder="1" applyAlignment="1">
      <alignment wrapText="1"/>
    </xf>
    <xf numFmtId="49" fontId="41" fillId="0" borderId="9" xfId="0" applyNumberFormat="1" applyFont="1" applyBorder="1" applyAlignment="1">
      <alignment vertical="center"/>
    </xf>
    <xf numFmtId="0" fontId="0" fillId="36" borderId="9" xfId="0" applyFont="1" applyFill="1" applyBorder="1" applyAlignment="1">
      <alignment wrapText="1"/>
    </xf>
    <xf numFmtId="0" fontId="41" fillId="0" borderId="10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6" fillId="33" borderId="9" xfId="0" applyFont="1" applyFill="1" applyBorder="1" applyAlignment="1">
      <alignment wrapText="1"/>
    </xf>
    <xf numFmtId="49" fontId="41" fillId="0" borderId="11" xfId="0" applyNumberFormat="1" applyFont="1" applyFill="1" applyBorder="1" applyAlignment="1">
      <alignment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Sheet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Нормален 2" xfId="58"/>
    <cellStyle name="Обяснителен текст" xfId="59"/>
    <cellStyle name="Предупредителен текст" xfId="60"/>
    <cellStyle name="Followed Hyperlink" xfId="61"/>
    <cellStyle name="Percent" xfId="62"/>
    <cellStyle name="Свързана клетка" xfId="63"/>
    <cellStyle name="Сума" xfId="64"/>
    <cellStyle name="Hyperlink" xfId="65"/>
  </cellStyles>
  <dxfs count="4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2"/>
  <sheetViews>
    <sheetView tabSelected="1" zoomScaleSheetLayoutView="100" zoomScalePageLayoutView="0" workbookViewId="0" topLeftCell="A1">
      <selection activeCell="I1" sqref="I1:I16384"/>
    </sheetView>
  </sheetViews>
  <sheetFormatPr defaultColWidth="9.140625" defaultRowHeight="15"/>
  <cols>
    <col min="1" max="1" width="10.140625" style="12" customWidth="1"/>
    <col min="2" max="2" width="13.140625" style="12" customWidth="1"/>
    <col min="3" max="3" width="15.140625" style="13" customWidth="1"/>
    <col min="4" max="4" width="4.140625" style="14" customWidth="1"/>
    <col min="5" max="5" width="15.421875" style="1" customWidth="1"/>
    <col min="6" max="6" width="41.28125" style="47" bestFit="1" customWidth="1"/>
    <col min="7" max="7" width="18.140625" style="15" customWidth="1"/>
    <col min="8" max="8" width="2.7109375" style="15" hidden="1" customWidth="1"/>
    <col min="9" max="9" width="7.28125" style="13" hidden="1" customWidth="1"/>
    <col min="10" max="10" width="15.8515625" style="13" bestFit="1" customWidth="1"/>
    <col min="11" max="12" width="9.140625" style="13" customWidth="1"/>
    <col min="13" max="13" width="10.00390625" style="13" bestFit="1" customWidth="1"/>
    <col min="14" max="16" width="9.140625" style="13" customWidth="1"/>
    <col min="17" max="17" width="10.00390625" style="13" bestFit="1" customWidth="1"/>
    <col min="18" max="20" width="9.140625" style="13" customWidth="1"/>
    <col min="21" max="21" width="10.00390625" style="13" bestFit="1" customWidth="1"/>
    <col min="22" max="24" width="9.140625" style="13" customWidth="1"/>
    <col min="25" max="25" width="10.00390625" style="13" bestFit="1" customWidth="1"/>
    <col min="26" max="28" width="9.140625" style="13" customWidth="1"/>
    <col min="29" max="29" width="10.00390625" style="13" bestFit="1" customWidth="1"/>
    <col min="30" max="32" width="9.140625" style="13" customWidth="1"/>
    <col min="33" max="33" width="10.00390625" style="13" bestFit="1" customWidth="1"/>
    <col min="34" max="36" width="9.140625" style="13" customWidth="1"/>
    <col min="37" max="37" width="10.00390625" style="13" bestFit="1" customWidth="1"/>
    <col min="38" max="40" width="9.140625" style="13" customWidth="1"/>
    <col min="41" max="41" width="10.00390625" style="13" bestFit="1" customWidth="1"/>
    <col min="42" max="44" width="9.140625" style="13" customWidth="1"/>
    <col min="45" max="45" width="10.00390625" style="13" bestFit="1" customWidth="1"/>
    <col min="46" max="48" width="9.140625" style="13" customWidth="1"/>
    <col min="49" max="49" width="10.00390625" style="13" bestFit="1" customWidth="1"/>
    <col min="50" max="52" width="9.140625" style="13" customWidth="1"/>
    <col min="53" max="53" width="10.00390625" style="13" bestFit="1" customWidth="1"/>
    <col min="54" max="56" width="9.140625" style="13" customWidth="1"/>
    <col min="57" max="57" width="10.00390625" style="13" bestFit="1" customWidth="1"/>
    <col min="58" max="60" width="9.140625" style="13" customWidth="1"/>
    <col min="61" max="61" width="10.00390625" style="13" bestFit="1" customWidth="1"/>
    <col min="62" max="64" width="9.140625" style="13" customWidth="1"/>
    <col min="65" max="65" width="10.00390625" style="13" bestFit="1" customWidth="1"/>
    <col min="66" max="68" width="9.140625" style="13" customWidth="1"/>
    <col min="69" max="69" width="10.00390625" style="13" bestFit="1" customWidth="1"/>
    <col min="70" max="72" width="9.140625" style="13" customWidth="1"/>
    <col min="73" max="73" width="10.00390625" style="13" bestFit="1" customWidth="1"/>
    <col min="74" max="76" width="9.140625" style="13" customWidth="1"/>
    <col min="77" max="77" width="10.00390625" style="13" bestFit="1" customWidth="1"/>
    <col min="78" max="80" width="9.140625" style="13" customWidth="1"/>
    <col min="81" max="81" width="10.00390625" style="13" bestFit="1" customWidth="1"/>
    <col min="82" max="84" width="9.140625" style="13" customWidth="1"/>
    <col min="85" max="85" width="10.00390625" style="13" bestFit="1" customWidth="1"/>
    <col min="86" max="88" width="9.140625" style="13" customWidth="1"/>
    <col min="89" max="89" width="10.00390625" style="13" bestFit="1" customWidth="1"/>
    <col min="90" max="92" width="9.140625" style="13" customWidth="1"/>
    <col min="93" max="93" width="10.00390625" style="13" bestFit="1" customWidth="1"/>
    <col min="94" max="96" width="9.140625" style="13" customWidth="1"/>
    <col min="97" max="97" width="10.00390625" style="13" bestFit="1" customWidth="1"/>
    <col min="98" max="100" width="9.140625" style="13" customWidth="1"/>
    <col min="101" max="101" width="10.00390625" style="13" bestFit="1" customWidth="1"/>
    <col min="102" max="104" width="9.140625" style="13" customWidth="1"/>
    <col min="105" max="105" width="10.00390625" style="13" bestFit="1" customWidth="1"/>
    <col min="106" max="108" width="9.140625" style="13" customWidth="1"/>
    <col min="109" max="109" width="10.00390625" style="13" bestFit="1" customWidth="1"/>
    <col min="110" max="112" width="9.140625" style="13" customWidth="1"/>
    <col min="113" max="113" width="10.00390625" style="13" bestFit="1" customWidth="1"/>
    <col min="114" max="116" width="9.140625" style="13" customWidth="1"/>
    <col min="117" max="117" width="10.00390625" style="13" bestFit="1" customWidth="1"/>
    <col min="118" max="120" width="9.140625" style="13" customWidth="1"/>
    <col min="121" max="121" width="10.00390625" style="13" bestFit="1" customWidth="1"/>
    <col min="122" max="124" width="9.140625" style="13" customWidth="1"/>
    <col min="125" max="125" width="10.00390625" style="13" bestFit="1" customWidth="1"/>
    <col min="126" max="128" width="9.140625" style="13" customWidth="1"/>
    <col min="129" max="129" width="10.00390625" style="13" bestFit="1" customWidth="1"/>
    <col min="130" max="132" width="9.140625" style="13" customWidth="1"/>
    <col min="133" max="133" width="10.00390625" style="13" bestFit="1" customWidth="1"/>
    <col min="134" max="136" width="9.140625" style="13" customWidth="1"/>
    <col min="137" max="137" width="10.00390625" style="13" bestFit="1" customWidth="1"/>
    <col min="138" max="140" width="9.140625" style="13" customWidth="1"/>
    <col min="141" max="141" width="10.00390625" style="13" bestFit="1" customWidth="1"/>
    <col min="142" max="144" width="9.140625" style="13" customWidth="1"/>
    <col min="145" max="145" width="10.00390625" style="13" bestFit="1" customWidth="1"/>
    <col min="146" max="148" width="9.140625" style="13" customWidth="1"/>
    <col min="149" max="149" width="10.00390625" style="13" bestFit="1" customWidth="1"/>
    <col min="150" max="152" width="9.140625" style="13" customWidth="1"/>
    <col min="153" max="153" width="10.00390625" style="13" bestFit="1" customWidth="1"/>
    <col min="154" max="156" width="9.140625" style="13" customWidth="1"/>
    <col min="157" max="157" width="10.00390625" style="13" bestFit="1" customWidth="1"/>
    <col min="158" max="160" width="9.140625" style="13" customWidth="1"/>
    <col min="161" max="161" width="10.00390625" style="13" bestFit="1" customWidth="1"/>
    <col min="162" max="164" width="9.140625" style="13" customWidth="1"/>
    <col min="165" max="165" width="10.00390625" style="13" bestFit="1" customWidth="1"/>
    <col min="166" max="168" width="9.140625" style="13" customWidth="1"/>
    <col min="169" max="169" width="10.00390625" style="13" bestFit="1" customWidth="1"/>
    <col min="170" max="172" width="9.140625" style="13" customWidth="1"/>
    <col min="173" max="173" width="10.00390625" style="13" bestFit="1" customWidth="1"/>
    <col min="174" max="176" width="9.140625" style="13" customWidth="1"/>
    <col min="177" max="177" width="10.00390625" style="13" bestFit="1" customWidth="1"/>
    <col min="178" max="180" width="9.140625" style="13" customWidth="1"/>
    <col min="181" max="181" width="10.00390625" style="13" bestFit="1" customWidth="1"/>
    <col min="182" max="184" width="9.140625" style="13" customWidth="1"/>
    <col min="185" max="185" width="10.00390625" style="13" bestFit="1" customWidth="1"/>
    <col min="186" max="188" width="9.140625" style="13" customWidth="1"/>
    <col min="189" max="189" width="10.00390625" style="13" bestFit="1" customWidth="1"/>
    <col min="190" max="192" width="9.140625" style="13" customWidth="1"/>
    <col min="193" max="193" width="10.00390625" style="13" bestFit="1" customWidth="1"/>
    <col min="194" max="196" width="9.140625" style="13" customWidth="1"/>
    <col min="197" max="197" width="10.00390625" style="13" bestFit="1" customWidth="1"/>
    <col min="198" max="200" width="9.140625" style="13" customWidth="1"/>
    <col min="201" max="201" width="10.00390625" style="13" bestFit="1" customWidth="1"/>
    <col min="202" max="204" width="9.140625" style="13" customWidth="1"/>
    <col min="205" max="205" width="10.00390625" style="13" bestFit="1" customWidth="1"/>
    <col min="206" max="208" width="9.140625" style="13" customWidth="1"/>
    <col min="209" max="209" width="10.00390625" style="13" bestFit="1" customWidth="1"/>
    <col min="210" max="212" width="9.140625" style="13" customWidth="1"/>
    <col min="213" max="213" width="10.00390625" style="13" bestFit="1" customWidth="1"/>
    <col min="214" max="216" width="9.140625" style="13" customWidth="1"/>
    <col min="217" max="217" width="10.00390625" style="13" bestFit="1" customWidth="1"/>
    <col min="218" max="220" width="9.140625" style="13" customWidth="1"/>
    <col min="221" max="221" width="10.00390625" style="13" bestFit="1" customWidth="1"/>
    <col min="222" max="224" width="9.140625" style="13" customWidth="1"/>
    <col min="225" max="225" width="10.00390625" style="13" bestFit="1" customWidth="1"/>
    <col min="226" max="228" width="9.140625" style="13" customWidth="1"/>
    <col min="229" max="229" width="10.00390625" style="13" bestFit="1" customWidth="1"/>
    <col min="230" max="232" width="9.140625" style="13" customWidth="1"/>
    <col min="233" max="233" width="10.00390625" style="13" bestFit="1" customWidth="1"/>
    <col min="234" max="236" width="9.140625" style="13" customWidth="1"/>
    <col min="237" max="237" width="10.00390625" style="13" bestFit="1" customWidth="1"/>
    <col min="238" max="240" width="9.140625" style="13" customWidth="1"/>
    <col min="241" max="241" width="10.00390625" style="13" bestFit="1" customWidth="1"/>
    <col min="242" max="244" width="9.140625" style="13" customWidth="1"/>
    <col min="245" max="245" width="10.00390625" style="13" bestFit="1" customWidth="1"/>
    <col min="246" max="248" width="9.140625" style="13" customWidth="1"/>
    <col min="249" max="249" width="10.00390625" style="13" bestFit="1" customWidth="1"/>
    <col min="250" max="16384" width="9.140625" style="13" customWidth="1"/>
  </cols>
  <sheetData>
    <row r="1" spans="1:10" s="2" customFormat="1" ht="43.5" customHeight="1">
      <c r="A1" s="16" t="s">
        <v>11</v>
      </c>
      <c r="B1" s="16" t="s">
        <v>9</v>
      </c>
      <c r="C1" s="17" t="s">
        <v>0</v>
      </c>
      <c r="D1" s="17" t="s">
        <v>10</v>
      </c>
      <c r="E1" s="18" t="s">
        <v>1</v>
      </c>
      <c r="F1" s="48" t="s">
        <v>2</v>
      </c>
      <c r="G1" s="17" t="s">
        <v>6</v>
      </c>
      <c r="H1" s="17" t="s">
        <v>8</v>
      </c>
      <c r="I1" s="17" t="s">
        <v>8</v>
      </c>
      <c r="J1" s="36" t="s">
        <v>129</v>
      </c>
    </row>
    <row r="2" spans="1:10" s="2" customFormat="1" ht="15.75" customHeight="1">
      <c r="A2" s="6">
        <v>291900001</v>
      </c>
      <c r="B2" s="31" t="s">
        <v>12</v>
      </c>
      <c r="C2" s="31" t="s">
        <v>12</v>
      </c>
      <c r="D2" s="32">
        <v>9</v>
      </c>
      <c r="E2" s="33" t="s">
        <v>7</v>
      </c>
      <c r="F2" s="39" t="s">
        <v>50</v>
      </c>
      <c r="G2" s="34" t="s">
        <v>124</v>
      </c>
      <c r="H2" s="34"/>
      <c r="I2" s="35"/>
      <c r="J2" s="11" t="s">
        <v>130</v>
      </c>
    </row>
    <row r="3" spans="1:10" s="2" customFormat="1" ht="15.75" customHeight="1">
      <c r="A3" s="10">
        <v>291900001</v>
      </c>
      <c r="B3" s="10" t="s">
        <v>12</v>
      </c>
      <c r="C3" s="10" t="s">
        <v>12</v>
      </c>
      <c r="D3" s="3"/>
      <c r="E3" s="4" t="s">
        <v>3</v>
      </c>
      <c r="F3" s="49" t="s">
        <v>73</v>
      </c>
      <c r="G3" s="8" t="s">
        <v>125</v>
      </c>
      <c r="H3" s="8"/>
      <c r="I3" s="11"/>
      <c r="J3" s="11" t="s">
        <v>130</v>
      </c>
    </row>
    <row r="4" spans="1:10" s="2" customFormat="1" ht="15.75" customHeight="1">
      <c r="A4" s="10">
        <v>291900001</v>
      </c>
      <c r="B4" s="10" t="s">
        <v>12</v>
      </c>
      <c r="C4" s="10" t="s">
        <v>12</v>
      </c>
      <c r="D4" s="3"/>
      <c r="E4" s="4" t="s">
        <v>4</v>
      </c>
      <c r="F4" s="50" t="s">
        <v>101</v>
      </c>
      <c r="G4" s="5" t="s">
        <v>126</v>
      </c>
      <c r="H4" s="5"/>
      <c r="I4" s="11"/>
      <c r="J4" s="11" t="s">
        <v>130</v>
      </c>
    </row>
    <row r="5" spans="1:10" s="2" customFormat="1" ht="15.75" customHeight="1">
      <c r="A5" s="10">
        <v>291900001</v>
      </c>
      <c r="B5" s="10" t="s">
        <v>12</v>
      </c>
      <c r="C5" s="10" t="s">
        <v>12</v>
      </c>
      <c r="D5" s="3"/>
      <c r="E5" s="4" t="s">
        <v>5</v>
      </c>
      <c r="F5" s="51" t="s">
        <v>51</v>
      </c>
      <c r="G5" s="26" t="s">
        <v>124</v>
      </c>
      <c r="H5" s="11"/>
      <c r="I5" s="11"/>
      <c r="J5" s="11" t="s">
        <v>130</v>
      </c>
    </row>
    <row r="6" spans="1:10" s="2" customFormat="1" ht="15.75" customHeight="1">
      <c r="A6" s="10">
        <v>291900001</v>
      </c>
      <c r="B6" s="10" t="s">
        <v>12</v>
      </c>
      <c r="C6" s="10" t="s">
        <v>12</v>
      </c>
      <c r="D6" s="3"/>
      <c r="E6" s="4" t="s">
        <v>5</v>
      </c>
      <c r="F6" s="52" t="s">
        <v>52</v>
      </c>
      <c r="G6" s="26" t="s">
        <v>124</v>
      </c>
      <c r="H6" s="8"/>
      <c r="I6" s="11"/>
      <c r="J6" s="11" t="s">
        <v>130</v>
      </c>
    </row>
    <row r="7" spans="1:10" s="2" customFormat="1" ht="15.75" customHeight="1">
      <c r="A7" s="10">
        <v>291900001</v>
      </c>
      <c r="B7" s="10" t="s">
        <v>12</v>
      </c>
      <c r="C7" s="10" t="s">
        <v>12</v>
      </c>
      <c r="D7" s="3"/>
      <c r="E7" s="4" t="s">
        <v>5</v>
      </c>
      <c r="F7" s="52" t="s">
        <v>74</v>
      </c>
      <c r="G7" s="8" t="s">
        <v>125</v>
      </c>
      <c r="H7" s="8"/>
      <c r="I7" s="11"/>
      <c r="J7" s="11" t="s">
        <v>130</v>
      </c>
    </row>
    <row r="8" spans="1:10" s="2" customFormat="1" ht="15.75" customHeight="1">
      <c r="A8" s="10">
        <v>291900001</v>
      </c>
      <c r="B8" s="10" t="s">
        <v>12</v>
      </c>
      <c r="C8" s="10" t="s">
        <v>12</v>
      </c>
      <c r="D8" s="3"/>
      <c r="E8" s="4" t="s">
        <v>5</v>
      </c>
      <c r="F8" s="52" t="s">
        <v>24</v>
      </c>
      <c r="G8" s="8" t="s">
        <v>127</v>
      </c>
      <c r="H8" s="8"/>
      <c r="I8" s="11"/>
      <c r="J8" s="11" t="s">
        <v>130</v>
      </c>
    </row>
    <row r="9" spans="1:10" s="2" customFormat="1" ht="15.75" customHeight="1">
      <c r="A9" s="10">
        <v>291900001</v>
      </c>
      <c r="B9" s="10" t="s">
        <v>12</v>
      </c>
      <c r="C9" s="10" t="s">
        <v>12</v>
      </c>
      <c r="D9" s="3"/>
      <c r="E9" s="4" t="s">
        <v>5</v>
      </c>
      <c r="F9" s="53" t="s">
        <v>91</v>
      </c>
      <c r="G9" s="9" t="s">
        <v>128</v>
      </c>
      <c r="H9" s="9"/>
      <c r="I9" s="11"/>
      <c r="J9" s="11" t="s">
        <v>130</v>
      </c>
    </row>
    <row r="10" spans="1:10" s="2" customFormat="1" ht="15.75" customHeight="1">
      <c r="A10" s="10">
        <v>291900001</v>
      </c>
      <c r="B10" s="10" t="s">
        <v>12</v>
      </c>
      <c r="C10" s="10" t="s">
        <v>12</v>
      </c>
      <c r="D10" s="3"/>
      <c r="E10" s="4" t="s">
        <v>5</v>
      </c>
      <c r="F10" s="54" t="s">
        <v>139</v>
      </c>
      <c r="G10" s="7" t="s">
        <v>131</v>
      </c>
      <c r="H10" s="7" t="s">
        <v>131</v>
      </c>
      <c r="I10" s="11"/>
      <c r="J10" s="11" t="s">
        <v>140</v>
      </c>
    </row>
    <row r="11" spans="1:10" s="24" customFormat="1" ht="15.75" customHeight="1">
      <c r="A11" s="19">
        <v>291900002</v>
      </c>
      <c r="B11" s="31" t="s">
        <v>12</v>
      </c>
      <c r="C11" s="31" t="s">
        <v>12</v>
      </c>
      <c r="D11" s="32">
        <v>9</v>
      </c>
      <c r="E11" s="33" t="s">
        <v>7</v>
      </c>
      <c r="F11" s="39" t="s">
        <v>75</v>
      </c>
      <c r="G11" s="28" t="s">
        <v>125</v>
      </c>
      <c r="H11" s="34"/>
      <c r="I11" s="35"/>
      <c r="J11" s="11" t="s">
        <v>130</v>
      </c>
    </row>
    <row r="12" spans="1:10" s="2" customFormat="1" ht="15.75" customHeight="1">
      <c r="A12" s="10">
        <v>291900002</v>
      </c>
      <c r="B12" s="10" t="s">
        <v>12</v>
      </c>
      <c r="C12" s="10" t="s">
        <v>12</v>
      </c>
      <c r="D12" s="3"/>
      <c r="E12" s="4" t="s">
        <v>3</v>
      </c>
      <c r="F12" s="49" t="s">
        <v>37</v>
      </c>
      <c r="G12" s="7" t="s">
        <v>131</v>
      </c>
      <c r="H12" s="8"/>
      <c r="I12" s="11"/>
      <c r="J12" s="11" t="s">
        <v>130</v>
      </c>
    </row>
    <row r="13" spans="1:10" s="2" customFormat="1" ht="15.75" customHeight="1">
      <c r="A13" s="10">
        <v>291900002</v>
      </c>
      <c r="B13" s="10" t="s">
        <v>12</v>
      </c>
      <c r="C13" s="10" t="s">
        <v>12</v>
      </c>
      <c r="D13" s="3"/>
      <c r="E13" s="4" t="s">
        <v>4</v>
      </c>
      <c r="F13" s="50" t="s">
        <v>121</v>
      </c>
      <c r="G13" s="26" t="s">
        <v>124</v>
      </c>
      <c r="H13" s="5"/>
      <c r="I13" s="11"/>
      <c r="J13" s="11" t="s">
        <v>130</v>
      </c>
    </row>
    <row r="14" spans="1:10" s="2" customFormat="1" ht="15.75" customHeight="1">
      <c r="A14" s="10">
        <v>291900002</v>
      </c>
      <c r="B14" s="10" t="s">
        <v>12</v>
      </c>
      <c r="C14" s="10" t="s">
        <v>12</v>
      </c>
      <c r="D14" s="3"/>
      <c r="E14" s="4" t="s">
        <v>5</v>
      </c>
      <c r="F14" s="51" t="s">
        <v>53</v>
      </c>
      <c r="G14" s="26" t="s">
        <v>124</v>
      </c>
      <c r="H14" s="11"/>
      <c r="I14" s="11"/>
      <c r="J14" s="11" t="s">
        <v>130</v>
      </c>
    </row>
    <row r="15" spans="1:10" s="2" customFormat="1" ht="15.75" customHeight="1">
      <c r="A15" s="10">
        <v>291900002</v>
      </c>
      <c r="B15" s="10" t="s">
        <v>12</v>
      </c>
      <c r="C15" s="10" t="s">
        <v>12</v>
      </c>
      <c r="D15" s="3"/>
      <c r="E15" s="4" t="s">
        <v>5</v>
      </c>
      <c r="F15" s="52" t="s">
        <v>76</v>
      </c>
      <c r="G15" s="27" t="s">
        <v>125</v>
      </c>
      <c r="H15" s="8"/>
      <c r="I15" s="11"/>
      <c r="J15" s="11" t="s">
        <v>130</v>
      </c>
    </row>
    <row r="16" spans="1:10" s="2" customFormat="1" ht="15.75" customHeight="1">
      <c r="A16" s="10">
        <v>291900002</v>
      </c>
      <c r="B16" s="10" t="s">
        <v>12</v>
      </c>
      <c r="C16" s="10" t="s">
        <v>12</v>
      </c>
      <c r="D16" s="3"/>
      <c r="E16" s="4" t="s">
        <v>5</v>
      </c>
      <c r="F16" s="37" t="s">
        <v>25</v>
      </c>
      <c r="G16" s="8" t="s">
        <v>127</v>
      </c>
      <c r="H16" s="9"/>
      <c r="I16" s="11"/>
      <c r="J16" s="11" t="s">
        <v>130</v>
      </c>
    </row>
    <row r="17" spans="1:10" s="2" customFormat="1" ht="15.75" customHeight="1">
      <c r="A17" s="10">
        <v>291900002</v>
      </c>
      <c r="B17" s="10" t="s">
        <v>12</v>
      </c>
      <c r="C17" s="10" t="s">
        <v>12</v>
      </c>
      <c r="D17" s="3"/>
      <c r="E17" s="4" t="s">
        <v>5</v>
      </c>
      <c r="F17" s="53" t="s">
        <v>92</v>
      </c>
      <c r="G17" s="9" t="s">
        <v>128</v>
      </c>
      <c r="H17" s="9"/>
      <c r="I17" s="11"/>
      <c r="J17" s="11" t="s">
        <v>130</v>
      </c>
    </row>
    <row r="18" spans="1:10" s="2" customFormat="1" ht="15.75" customHeight="1">
      <c r="A18" s="10">
        <v>291900002</v>
      </c>
      <c r="B18" s="10" t="s">
        <v>12</v>
      </c>
      <c r="C18" s="10" t="s">
        <v>12</v>
      </c>
      <c r="D18" s="3"/>
      <c r="E18" s="4" t="s">
        <v>5</v>
      </c>
      <c r="F18" s="53" t="s">
        <v>102</v>
      </c>
      <c r="G18" s="5" t="s">
        <v>126</v>
      </c>
      <c r="H18" s="9"/>
      <c r="I18" s="11"/>
      <c r="J18" s="11" t="s">
        <v>130</v>
      </c>
    </row>
    <row r="19" spans="1:10" s="24" customFormat="1" ht="15.75" customHeight="1">
      <c r="A19" s="10">
        <v>291900002</v>
      </c>
      <c r="B19" s="10" t="s">
        <v>12</v>
      </c>
      <c r="C19" s="10" t="s">
        <v>12</v>
      </c>
      <c r="D19" s="20"/>
      <c r="E19" s="21" t="s">
        <v>5</v>
      </c>
      <c r="F19" s="55" t="s">
        <v>103</v>
      </c>
      <c r="G19" s="5" t="s">
        <v>126</v>
      </c>
      <c r="H19" s="22"/>
      <c r="I19" s="23"/>
      <c r="J19" s="11" t="s">
        <v>130</v>
      </c>
    </row>
    <row r="20" spans="1:10" s="2" customFormat="1" ht="15.75" customHeight="1">
      <c r="A20" s="19">
        <v>291900003</v>
      </c>
      <c r="B20" s="31" t="s">
        <v>12</v>
      </c>
      <c r="C20" s="31" t="s">
        <v>13</v>
      </c>
      <c r="D20" s="32">
        <v>7</v>
      </c>
      <c r="E20" s="33" t="s">
        <v>7</v>
      </c>
      <c r="F20" s="39" t="s">
        <v>54</v>
      </c>
      <c r="G20" s="34" t="s">
        <v>124</v>
      </c>
      <c r="H20" s="34"/>
      <c r="I20" s="35"/>
      <c r="J20" s="11" t="s">
        <v>130</v>
      </c>
    </row>
    <row r="21" spans="1:10" s="2" customFormat="1" ht="15.75" customHeight="1">
      <c r="A21" s="25">
        <v>291900003</v>
      </c>
      <c r="B21" s="10" t="s">
        <v>12</v>
      </c>
      <c r="C21" s="25" t="s">
        <v>13</v>
      </c>
      <c r="D21" s="3"/>
      <c r="E21" s="4" t="s">
        <v>3</v>
      </c>
      <c r="F21" s="49" t="s">
        <v>38</v>
      </c>
      <c r="G21" s="7" t="s">
        <v>131</v>
      </c>
      <c r="H21" s="8"/>
      <c r="I21" s="11"/>
      <c r="J21" s="11" t="s">
        <v>130</v>
      </c>
    </row>
    <row r="22" spans="1:10" s="2" customFormat="1" ht="15.75" customHeight="1">
      <c r="A22" s="25">
        <v>291900003</v>
      </c>
      <c r="B22" s="10" t="s">
        <v>12</v>
      </c>
      <c r="C22" s="25" t="s">
        <v>13</v>
      </c>
      <c r="D22" s="3"/>
      <c r="E22" s="4" t="s">
        <v>4</v>
      </c>
      <c r="F22" s="50" t="s">
        <v>104</v>
      </c>
      <c r="G22" s="5" t="s">
        <v>126</v>
      </c>
      <c r="H22" s="5"/>
      <c r="I22" s="11"/>
      <c r="J22" s="11" t="s">
        <v>130</v>
      </c>
    </row>
    <row r="23" spans="1:10" s="2" customFormat="1" ht="15.75" customHeight="1">
      <c r="A23" s="25">
        <v>291900003</v>
      </c>
      <c r="B23" s="10" t="s">
        <v>12</v>
      </c>
      <c r="C23" s="25" t="s">
        <v>13</v>
      </c>
      <c r="D23" s="3"/>
      <c r="E23" s="4" t="s">
        <v>5</v>
      </c>
      <c r="F23" s="51" t="s">
        <v>55</v>
      </c>
      <c r="G23" s="26" t="s">
        <v>124</v>
      </c>
      <c r="H23" s="11"/>
      <c r="I23" s="11"/>
      <c r="J23" s="11" t="s">
        <v>130</v>
      </c>
    </row>
    <row r="24" spans="1:10" s="2" customFormat="1" ht="15.75" customHeight="1">
      <c r="A24" s="25">
        <v>291900003</v>
      </c>
      <c r="B24" s="10" t="s">
        <v>12</v>
      </c>
      <c r="C24" s="25" t="s">
        <v>13</v>
      </c>
      <c r="D24" s="3"/>
      <c r="E24" s="4" t="s">
        <v>5</v>
      </c>
      <c r="F24" s="51" t="s">
        <v>77</v>
      </c>
      <c r="G24" s="8" t="s">
        <v>125</v>
      </c>
      <c r="H24" s="11"/>
      <c r="I24" s="11"/>
      <c r="J24" s="11" t="s">
        <v>130</v>
      </c>
    </row>
    <row r="25" spans="1:10" s="2" customFormat="1" ht="15.75" customHeight="1">
      <c r="A25" s="25">
        <v>291900003</v>
      </c>
      <c r="B25" s="10" t="s">
        <v>12</v>
      </c>
      <c r="C25" s="25" t="s">
        <v>13</v>
      </c>
      <c r="D25" s="3"/>
      <c r="E25" s="4" t="s">
        <v>5</v>
      </c>
      <c r="F25" s="53" t="s">
        <v>26</v>
      </c>
      <c r="G25" s="8" t="s">
        <v>127</v>
      </c>
      <c r="H25" s="11"/>
      <c r="I25" s="11"/>
      <c r="J25" s="11" t="s">
        <v>130</v>
      </c>
    </row>
    <row r="26" spans="1:10" s="2" customFormat="1" ht="15.75" customHeight="1">
      <c r="A26" s="25">
        <v>291900003</v>
      </c>
      <c r="B26" s="10" t="s">
        <v>12</v>
      </c>
      <c r="C26" s="25" t="s">
        <v>13</v>
      </c>
      <c r="D26" s="3"/>
      <c r="E26" s="4" t="s">
        <v>5</v>
      </c>
      <c r="F26" s="52" t="s">
        <v>93</v>
      </c>
      <c r="G26" s="9" t="s">
        <v>128</v>
      </c>
      <c r="H26" s="8"/>
      <c r="I26" s="11"/>
      <c r="J26" s="11" t="s">
        <v>130</v>
      </c>
    </row>
    <row r="27" spans="1:10" ht="15.75" customHeight="1">
      <c r="A27" s="19">
        <v>291900004</v>
      </c>
      <c r="B27" s="31" t="s">
        <v>12</v>
      </c>
      <c r="C27" s="31" t="s">
        <v>14</v>
      </c>
      <c r="D27" s="32">
        <v>9</v>
      </c>
      <c r="E27" s="33" t="s">
        <v>7</v>
      </c>
      <c r="F27" s="39" t="s">
        <v>105</v>
      </c>
      <c r="G27" s="30" t="s">
        <v>126</v>
      </c>
      <c r="H27" s="34"/>
      <c r="I27" s="35"/>
      <c r="J27" s="11" t="s">
        <v>130</v>
      </c>
    </row>
    <row r="28" spans="1:10" ht="15.75" customHeight="1">
      <c r="A28" s="25">
        <v>291900004</v>
      </c>
      <c r="B28" s="10" t="s">
        <v>12</v>
      </c>
      <c r="C28" s="25" t="s">
        <v>14</v>
      </c>
      <c r="D28" s="3"/>
      <c r="E28" s="4" t="s">
        <v>3</v>
      </c>
      <c r="F28" s="49" t="s">
        <v>56</v>
      </c>
      <c r="G28" s="26" t="s">
        <v>124</v>
      </c>
      <c r="H28" s="8"/>
      <c r="I28" s="11"/>
      <c r="J28" s="11" t="s">
        <v>130</v>
      </c>
    </row>
    <row r="29" spans="1:10" ht="15.75" customHeight="1">
      <c r="A29" s="25">
        <v>291900004</v>
      </c>
      <c r="B29" s="10" t="s">
        <v>12</v>
      </c>
      <c r="C29" s="25" t="s">
        <v>14</v>
      </c>
      <c r="D29" s="3"/>
      <c r="E29" s="4" t="s">
        <v>4</v>
      </c>
      <c r="F29" s="56" t="s">
        <v>27</v>
      </c>
      <c r="G29" s="8" t="s">
        <v>127</v>
      </c>
      <c r="H29" s="5"/>
      <c r="I29" s="11"/>
      <c r="J29" s="11" t="s">
        <v>130</v>
      </c>
    </row>
    <row r="30" spans="1:10" ht="15.75" customHeight="1">
      <c r="A30" s="25">
        <v>291900004</v>
      </c>
      <c r="B30" s="10" t="s">
        <v>12</v>
      </c>
      <c r="C30" s="25" t="s">
        <v>14</v>
      </c>
      <c r="D30" s="3"/>
      <c r="E30" s="4" t="s">
        <v>5</v>
      </c>
      <c r="F30" s="51" t="s">
        <v>57</v>
      </c>
      <c r="G30" s="26" t="s">
        <v>124</v>
      </c>
      <c r="H30" s="11"/>
      <c r="I30" s="11"/>
      <c r="J30" s="11" t="s">
        <v>130</v>
      </c>
    </row>
    <row r="31" spans="1:10" ht="15.75" customHeight="1">
      <c r="A31" s="25">
        <v>291900004</v>
      </c>
      <c r="B31" s="10" t="s">
        <v>12</v>
      </c>
      <c r="C31" s="25" t="s">
        <v>14</v>
      </c>
      <c r="D31" s="3"/>
      <c r="E31" s="4" t="s">
        <v>5</v>
      </c>
      <c r="F31" s="52" t="s">
        <v>182</v>
      </c>
      <c r="G31" s="8" t="s">
        <v>125</v>
      </c>
      <c r="H31" s="8"/>
      <c r="I31" s="11"/>
      <c r="J31" s="11" t="s">
        <v>130</v>
      </c>
    </row>
    <row r="32" spans="1:10" ht="15.75" customHeight="1">
      <c r="A32" s="25">
        <v>291900004</v>
      </c>
      <c r="B32" s="10" t="s">
        <v>12</v>
      </c>
      <c r="C32" s="25" t="s">
        <v>14</v>
      </c>
      <c r="D32" s="3"/>
      <c r="E32" s="4" t="s">
        <v>5</v>
      </c>
      <c r="F32" s="53" t="s">
        <v>78</v>
      </c>
      <c r="G32" s="8" t="s">
        <v>125</v>
      </c>
      <c r="H32" s="9"/>
      <c r="I32" s="11"/>
      <c r="J32" s="11" t="s">
        <v>130</v>
      </c>
    </row>
    <row r="33" spans="1:10" ht="15.75" customHeight="1">
      <c r="A33" s="25">
        <v>291900004</v>
      </c>
      <c r="B33" s="10" t="s">
        <v>12</v>
      </c>
      <c r="C33" s="25" t="s">
        <v>14</v>
      </c>
      <c r="D33" s="3"/>
      <c r="E33" s="4" t="s">
        <v>5</v>
      </c>
      <c r="F33" s="53" t="s">
        <v>39</v>
      </c>
      <c r="G33" s="7" t="s">
        <v>131</v>
      </c>
      <c r="H33" s="9"/>
      <c r="I33" s="11"/>
      <c r="J33" s="11" t="s">
        <v>130</v>
      </c>
    </row>
    <row r="34" spans="1:10" ht="15.75" customHeight="1">
      <c r="A34" s="25">
        <v>291900004</v>
      </c>
      <c r="B34" s="10" t="s">
        <v>12</v>
      </c>
      <c r="C34" s="25" t="s">
        <v>14</v>
      </c>
      <c r="D34" s="3"/>
      <c r="E34" s="4" t="s">
        <v>5</v>
      </c>
      <c r="F34" s="53" t="s">
        <v>94</v>
      </c>
      <c r="G34" s="9" t="s">
        <v>128</v>
      </c>
      <c r="H34" s="9"/>
      <c r="I34" s="11"/>
      <c r="J34" s="11" t="s">
        <v>130</v>
      </c>
    </row>
    <row r="35" spans="1:10" ht="15.75" customHeight="1">
      <c r="A35" s="25">
        <v>291900004</v>
      </c>
      <c r="B35" s="10" t="s">
        <v>12</v>
      </c>
      <c r="C35" s="25" t="s">
        <v>14</v>
      </c>
      <c r="D35" s="20"/>
      <c r="E35" s="21" t="s">
        <v>5</v>
      </c>
      <c r="F35" s="55" t="s">
        <v>106</v>
      </c>
      <c r="G35" s="5" t="s">
        <v>126</v>
      </c>
      <c r="H35" s="22"/>
      <c r="I35" s="23"/>
      <c r="J35" s="11" t="s">
        <v>130</v>
      </c>
    </row>
    <row r="36" spans="1:10" ht="15.75" customHeight="1">
      <c r="A36" s="19">
        <v>291900005</v>
      </c>
      <c r="B36" s="31" t="s">
        <v>12</v>
      </c>
      <c r="C36" s="31" t="s">
        <v>15</v>
      </c>
      <c r="D36" s="32">
        <v>7</v>
      </c>
      <c r="E36" s="33" t="s">
        <v>7</v>
      </c>
      <c r="F36" s="39" t="s">
        <v>95</v>
      </c>
      <c r="G36" s="30" t="s">
        <v>128</v>
      </c>
      <c r="H36" s="34"/>
      <c r="I36" s="35"/>
      <c r="J36" s="11" t="s">
        <v>130</v>
      </c>
    </row>
    <row r="37" spans="1:10" ht="15.75" customHeight="1">
      <c r="A37" s="25">
        <v>291900005</v>
      </c>
      <c r="B37" s="10" t="s">
        <v>12</v>
      </c>
      <c r="C37" s="25" t="s">
        <v>15</v>
      </c>
      <c r="D37" s="3"/>
      <c r="E37" s="4" t="s">
        <v>3</v>
      </c>
      <c r="F37" s="49" t="s">
        <v>58</v>
      </c>
      <c r="G37" s="26" t="s">
        <v>124</v>
      </c>
      <c r="H37" s="8"/>
      <c r="I37" s="11"/>
      <c r="J37" s="11" t="s">
        <v>130</v>
      </c>
    </row>
    <row r="38" spans="1:10" ht="15.75" customHeight="1">
      <c r="A38" s="25">
        <v>291900005</v>
      </c>
      <c r="B38" s="10" t="s">
        <v>12</v>
      </c>
      <c r="C38" s="25" t="s">
        <v>15</v>
      </c>
      <c r="D38" s="3"/>
      <c r="E38" s="4" t="s">
        <v>4</v>
      </c>
      <c r="F38" s="50" t="s">
        <v>79</v>
      </c>
      <c r="G38" s="27" t="s">
        <v>125</v>
      </c>
      <c r="H38" s="5"/>
      <c r="I38" s="11"/>
      <c r="J38" s="11" t="s">
        <v>130</v>
      </c>
    </row>
    <row r="39" spans="1:10" ht="15.75" customHeight="1">
      <c r="A39" s="25">
        <v>291900005</v>
      </c>
      <c r="B39" s="10" t="s">
        <v>12</v>
      </c>
      <c r="C39" s="25" t="s">
        <v>15</v>
      </c>
      <c r="D39" s="3"/>
      <c r="E39" s="4" t="s">
        <v>5</v>
      </c>
      <c r="F39" s="51" t="s">
        <v>59</v>
      </c>
      <c r="G39" s="26" t="s">
        <v>124</v>
      </c>
      <c r="H39" s="11"/>
      <c r="I39" s="11"/>
      <c r="J39" s="11" t="s">
        <v>130</v>
      </c>
    </row>
    <row r="40" spans="1:10" ht="15.75" customHeight="1">
      <c r="A40" s="25">
        <v>291900005</v>
      </c>
      <c r="B40" s="10" t="s">
        <v>12</v>
      </c>
      <c r="C40" s="25" t="s">
        <v>15</v>
      </c>
      <c r="D40" s="3"/>
      <c r="E40" s="4" t="s">
        <v>5</v>
      </c>
      <c r="F40" s="56" t="s">
        <v>28</v>
      </c>
      <c r="G40" s="8" t="s">
        <v>127</v>
      </c>
      <c r="H40" s="11"/>
      <c r="I40" s="11"/>
      <c r="J40" s="11" t="s">
        <v>130</v>
      </c>
    </row>
    <row r="41" spans="1:10" ht="15.75" customHeight="1">
      <c r="A41" s="25">
        <v>291900005</v>
      </c>
      <c r="B41" s="10" t="s">
        <v>12</v>
      </c>
      <c r="C41" s="25" t="s">
        <v>15</v>
      </c>
      <c r="D41" s="3"/>
      <c r="E41" s="4" t="s">
        <v>5</v>
      </c>
      <c r="F41" s="51" t="s">
        <v>107</v>
      </c>
      <c r="G41" s="5" t="s">
        <v>126</v>
      </c>
      <c r="H41" s="11"/>
      <c r="I41" s="11"/>
      <c r="J41" s="11" t="s">
        <v>130</v>
      </c>
    </row>
    <row r="42" spans="1:10" ht="15.75" customHeight="1">
      <c r="A42" s="25">
        <v>291900005</v>
      </c>
      <c r="B42" s="10" t="s">
        <v>12</v>
      </c>
      <c r="C42" s="25" t="s">
        <v>15</v>
      </c>
      <c r="D42" s="3"/>
      <c r="E42" s="4" t="s">
        <v>5</v>
      </c>
      <c r="F42" s="52" t="s">
        <v>183</v>
      </c>
      <c r="G42" s="7" t="s">
        <v>131</v>
      </c>
      <c r="H42" s="8"/>
      <c r="I42" s="11"/>
      <c r="J42" s="11" t="s">
        <v>130</v>
      </c>
    </row>
    <row r="43" spans="1:10" ht="15.75" customHeight="1">
      <c r="A43" s="19">
        <v>291900006</v>
      </c>
      <c r="B43" s="31" t="s">
        <v>12</v>
      </c>
      <c r="C43" s="31" t="s">
        <v>16</v>
      </c>
      <c r="D43" s="32">
        <v>7</v>
      </c>
      <c r="E43" s="33" t="s">
        <v>7</v>
      </c>
      <c r="F43" s="39" t="s">
        <v>60</v>
      </c>
      <c r="G43" s="34" t="s">
        <v>124</v>
      </c>
      <c r="H43" s="34"/>
      <c r="I43" s="35"/>
      <c r="J43" s="11" t="s">
        <v>130</v>
      </c>
    </row>
    <row r="44" spans="1:10" ht="15.75" customHeight="1">
      <c r="A44" s="25">
        <v>291900006</v>
      </c>
      <c r="B44" s="10" t="s">
        <v>12</v>
      </c>
      <c r="C44" s="25" t="s">
        <v>16</v>
      </c>
      <c r="D44" s="3"/>
      <c r="E44" s="4" t="s">
        <v>3</v>
      </c>
      <c r="F44" s="49" t="s">
        <v>108</v>
      </c>
      <c r="G44" s="5" t="s">
        <v>126</v>
      </c>
      <c r="H44" s="8"/>
      <c r="I44" s="11"/>
      <c r="J44" s="11" t="s">
        <v>130</v>
      </c>
    </row>
    <row r="45" spans="1:10" ht="15.75" customHeight="1">
      <c r="A45" s="25">
        <v>291900006</v>
      </c>
      <c r="B45" s="10" t="s">
        <v>12</v>
      </c>
      <c r="C45" s="25" t="s">
        <v>16</v>
      </c>
      <c r="D45" s="3"/>
      <c r="E45" s="4" t="s">
        <v>4</v>
      </c>
      <c r="F45" s="50" t="s">
        <v>40</v>
      </c>
      <c r="G45" s="7" t="s">
        <v>131</v>
      </c>
      <c r="H45" s="5"/>
      <c r="I45" s="11"/>
      <c r="J45" s="11" t="s">
        <v>130</v>
      </c>
    </row>
    <row r="46" spans="1:10" ht="15.75" customHeight="1">
      <c r="A46" s="25">
        <v>291900006</v>
      </c>
      <c r="B46" s="10" t="s">
        <v>12</v>
      </c>
      <c r="C46" s="25" t="s">
        <v>16</v>
      </c>
      <c r="D46" s="3"/>
      <c r="E46" s="4" t="s">
        <v>5</v>
      </c>
      <c r="F46" s="51" t="s">
        <v>61</v>
      </c>
      <c r="G46" s="26" t="s">
        <v>124</v>
      </c>
      <c r="H46" s="11"/>
      <c r="I46" s="11"/>
      <c r="J46" s="11" t="s">
        <v>130</v>
      </c>
    </row>
    <row r="47" spans="1:10" ht="15.75" customHeight="1">
      <c r="A47" s="25">
        <v>291900006</v>
      </c>
      <c r="B47" s="10" t="s">
        <v>12</v>
      </c>
      <c r="C47" s="25" t="s">
        <v>16</v>
      </c>
      <c r="D47" s="3"/>
      <c r="E47" s="4" t="s">
        <v>5</v>
      </c>
      <c r="F47" s="51" t="s">
        <v>80</v>
      </c>
      <c r="G47" s="8" t="s">
        <v>125</v>
      </c>
      <c r="H47" s="11"/>
      <c r="I47" s="11"/>
      <c r="J47" s="11" t="s">
        <v>130</v>
      </c>
    </row>
    <row r="48" spans="1:10" ht="15.75" customHeight="1">
      <c r="A48" s="25">
        <v>291900006</v>
      </c>
      <c r="B48" s="10" t="s">
        <v>12</v>
      </c>
      <c r="C48" s="25" t="s">
        <v>16</v>
      </c>
      <c r="D48" s="3"/>
      <c r="E48" s="4" t="s">
        <v>5</v>
      </c>
      <c r="F48" s="56" t="s">
        <v>29</v>
      </c>
      <c r="G48" s="8" t="s">
        <v>127</v>
      </c>
      <c r="H48" s="11"/>
      <c r="I48" s="11"/>
      <c r="J48" s="11" t="s">
        <v>130</v>
      </c>
    </row>
    <row r="49" spans="1:10" ht="15.75" customHeight="1">
      <c r="A49" s="25">
        <v>291900006</v>
      </c>
      <c r="B49" s="10" t="s">
        <v>12</v>
      </c>
      <c r="C49" s="25" t="s">
        <v>16</v>
      </c>
      <c r="D49" s="3"/>
      <c r="E49" s="4" t="s">
        <v>5</v>
      </c>
      <c r="F49" s="52" t="s">
        <v>96</v>
      </c>
      <c r="G49" s="9" t="s">
        <v>128</v>
      </c>
      <c r="H49" s="8"/>
      <c r="I49" s="11"/>
      <c r="J49" s="11" t="s">
        <v>130</v>
      </c>
    </row>
    <row r="50" spans="1:10" ht="15.75" customHeight="1">
      <c r="A50" s="19">
        <v>291900007</v>
      </c>
      <c r="B50" s="31" t="s">
        <v>12</v>
      </c>
      <c r="C50" s="31" t="s">
        <v>17</v>
      </c>
      <c r="D50" s="32">
        <v>7</v>
      </c>
      <c r="E50" s="33" t="s">
        <v>7</v>
      </c>
      <c r="F50" s="39" t="s">
        <v>62</v>
      </c>
      <c r="G50" s="34" t="s">
        <v>124</v>
      </c>
      <c r="H50" s="34"/>
      <c r="I50" s="35"/>
      <c r="J50" s="11" t="s">
        <v>130</v>
      </c>
    </row>
    <row r="51" spans="1:10" ht="15.75" customHeight="1">
      <c r="A51" s="25">
        <v>291900007</v>
      </c>
      <c r="B51" s="10" t="s">
        <v>12</v>
      </c>
      <c r="C51" s="25" t="s">
        <v>17</v>
      </c>
      <c r="D51" s="3"/>
      <c r="E51" s="4" t="s">
        <v>3</v>
      </c>
      <c r="F51" s="49" t="s">
        <v>109</v>
      </c>
      <c r="G51" s="5" t="s">
        <v>126</v>
      </c>
      <c r="H51" s="8"/>
      <c r="I51" s="11"/>
      <c r="J51" s="11" t="s">
        <v>130</v>
      </c>
    </row>
    <row r="52" spans="1:10" ht="15.75" customHeight="1">
      <c r="A52" s="25">
        <v>291900007</v>
      </c>
      <c r="B52" s="10" t="s">
        <v>12</v>
      </c>
      <c r="C52" s="25" t="s">
        <v>17</v>
      </c>
      <c r="D52" s="3"/>
      <c r="E52" s="4" t="s">
        <v>4</v>
      </c>
      <c r="F52" s="50" t="s">
        <v>97</v>
      </c>
      <c r="G52" s="9" t="s">
        <v>128</v>
      </c>
      <c r="H52" s="5"/>
      <c r="I52" s="11"/>
      <c r="J52" s="11" t="s">
        <v>130</v>
      </c>
    </row>
    <row r="53" spans="1:10" ht="15.75" customHeight="1">
      <c r="A53" s="25">
        <v>291900007</v>
      </c>
      <c r="B53" s="10" t="s">
        <v>12</v>
      </c>
      <c r="C53" s="25" t="s">
        <v>17</v>
      </c>
      <c r="D53" s="3"/>
      <c r="E53" s="4" t="s">
        <v>5</v>
      </c>
      <c r="F53" s="51" t="s">
        <v>63</v>
      </c>
      <c r="G53" s="26" t="s">
        <v>124</v>
      </c>
      <c r="H53" s="11"/>
      <c r="I53" s="11"/>
      <c r="J53" s="11" t="s">
        <v>130</v>
      </c>
    </row>
    <row r="54" spans="1:10" ht="15.75" customHeight="1">
      <c r="A54" s="25">
        <v>291900007</v>
      </c>
      <c r="B54" s="10" t="s">
        <v>12</v>
      </c>
      <c r="C54" s="25" t="s">
        <v>17</v>
      </c>
      <c r="D54" s="3"/>
      <c r="E54" s="4" t="s">
        <v>5</v>
      </c>
      <c r="F54" s="51" t="s">
        <v>81</v>
      </c>
      <c r="G54" s="8" t="s">
        <v>125</v>
      </c>
      <c r="H54" s="11"/>
      <c r="I54" s="11"/>
      <c r="J54" s="11" t="s">
        <v>130</v>
      </c>
    </row>
    <row r="55" spans="1:10" ht="15.75" customHeight="1">
      <c r="A55" s="25">
        <v>291900007</v>
      </c>
      <c r="B55" s="10" t="s">
        <v>12</v>
      </c>
      <c r="C55" s="25" t="s">
        <v>17</v>
      </c>
      <c r="D55" s="3"/>
      <c r="E55" s="4" t="s">
        <v>5</v>
      </c>
      <c r="F55" s="57" t="s">
        <v>218</v>
      </c>
      <c r="G55" s="45" t="s">
        <v>127</v>
      </c>
      <c r="H55" s="46"/>
      <c r="I55" s="46"/>
      <c r="J55" s="46" t="s">
        <v>219</v>
      </c>
    </row>
    <row r="56" spans="1:10" ht="15.75" customHeight="1">
      <c r="A56" s="25">
        <v>291900007</v>
      </c>
      <c r="B56" s="10" t="s">
        <v>12</v>
      </c>
      <c r="C56" s="25" t="s">
        <v>17</v>
      </c>
      <c r="D56" s="3"/>
      <c r="E56" s="4" t="s">
        <v>5</v>
      </c>
      <c r="F56" s="52" t="s">
        <v>41</v>
      </c>
      <c r="G56" s="7" t="s">
        <v>131</v>
      </c>
      <c r="H56" s="8"/>
      <c r="I56" s="11"/>
      <c r="J56" s="11" t="s">
        <v>130</v>
      </c>
    </row>
    <row r="57" spans="1:10" ht="15.75" customHeight="1">
      <c r="A57" s="19">
        <v>291900008</v>
      </c>
      <c r="B57" s="31" t="s">
        <v>12</v>
      </c>
      <c r="C57" s="31" t="s">
        <v>17</v>
      </c>
      <c r="D57" s="32">
        <v>7</v>
      </c>
      <c r="E57" s="33" t="s">
        <v>7</v>
      </c>
      <c r="F57" s="39" t="s">
        <v>110</v>
      </c>
      <c r="G57" s="30" t="s">
        <v>126</v>
      </c>
      <c r="H57" s="34"/>
      <c r="I57" s="35"/>
      <c r="J57" s="11" t="s">
        <v>130</v>
      </c>
    </row>
    <row r="58" spans="1:10" ht="15.75" customHeight="1">
      <c r="A58" s="25">
        <v>291900008</v>
      </c>
      <c r="B58" s="10" t="s">
        <v>12</v>
      </c>
      <c r="C58" s="25" t="s">
        <v>17</v>
      </c>
      <c r="D58" s="3"/>
      <c r="E58" s="4" t="s">
        <v>3</v>
      </c>
      <c r="F58" s="49" t="s">
        <v>90</v>
      </c>
      <c r="G58" s="26" t="s">
        <v>124</v>
      </c>
      <c r="H58" s="8"/>
      <c r="I58" s="11"/>
      <c r="J58" s="11" t="s">
        <v>130</v>
      </c>
    </row>
    <row r="59" spans="1:10" ht="15.75" customHeight="1">
      <c r="A59" s="25">
        <v>291900008</v>
      </c>
      <c r="B59" s="10" t="s">
        <v>12</v>
      </c>
      <c r="C59" s="25" t="s">
        <v>17</v>
      </c>
      <c r="D59" s="3"/>
      <c r="E59" s="4" t="s">
        <v>4</v>
      </c>
      <c r="F59" s="50" t="s">
        <v>98</v>
      </c>
      <c r="G59" s="9" t="s">
        <v>128</v>
      </c>
      <c r="H59" s="5"/>
      <c r="I59" s="11"/>
      <c r="J59" s="11" t="s">
        <v>130</v>
      </c>
    </row>
    <row r="60" spans="1:10" ht="15.75" customHeight="1">
      <c r="A60" s="25">
        <v>291900008</v>
      </c>
      <c r="B60" s="10" t="s">
        <v>12</v>
      </c>
      <c r="C60" s="25" t="s">
        <v>17</v>
      </c>
      <c r="D60" s="3"/>
      <c r="E60" s="4" t="s">
        <v>5</v>
      </c>
      <c r="F60" s="51" t="s">
        <v>64</v>
      </c>
      <c r="G60" s="26" t="s">
        <v>124</v>
      </c>
      <c r="H60" s="11"/>
      <c r="I60" s="11"/>
      <c r="J60" s="11" t="s">
        <v>130</v>
      </c>
    </row>
    <row r="61" spans="1:10" ht="15.75" customHeight="1">
      <c r="A61" s="25">
        <v>291900008</v>
      </c>
      <c r="B61" s="10" t="s">
        <v>12</v>
      </c>
      <c r="C61" s="25" t="s">
        <v>17</v>
      </c>
      <c r="D61" s="3"/>
      <c r="E61" s="4" t="s">
        <v>5</v>
      </c>
      <c r="F61" s="51" t="s">
        <v>82</v>
      </c>
      <c r="G61" s="8" t="s">
        <v>125</v>
      </c>
      <c r="H61" s="11"/>
      <c r="I61" s="11"/>
      <c r="J61" s="11" t="s">
        <v>130</v>
      </c>
    </row>
    <row r="62" spans="1:10" ht="15.75" customHeight="1">
      <c r="A62" s="25">
        <v>291900008</v>
      </c>
      <c r="B62" s="10" t="s">
        <v>12</v>
      </c>
      <c r="C62" s="25" t="s">
        <v>17</v>
      </c>
      <c r="D62" s="3"/>
      <c r="E62" s="4" t="s">
        <v>5</v>
      </c>
      <c r="F62" s="57" t="s">
        <v>220</v>
      </c>
      <c r="G62" s="8" t="s">
        <v>127</v>
      </c>
      <c r="H62" s="11"/>
      <c r="I62" s="11"/>
      <c r="J62" s="46" t="s">
        <v>219</v>
      </c>
    </row>
    <row r="63" spans="1:10" ht="15.75" customHeight="1">
      <c r="A63" s="25">
        <v>291900008</v>
      </c>
      <c r="B63" s="10" t="s">
        <v>12</v>
      </c>
      <c r="C63" s="25" t="s">
        <v>17</v>
      </c>
      <c r="D63" s="3"/>
      <c r="E63" s="4" t="s">
        <v>5</v>
      </c>
      <c r="F63" s="52" t="s">
        <v>42</v>
      </c>
      <c r="G63" s="7" t="s">
        <v>131</v>
      </c>
      <c r="H63" s="8"/>
      <c r="I63" s="11"/>
      <c r="J63" s="11" t="s">
        <v>130</v>
      </c>
    </row>
    <row r="64" spans="1:10" ht="15.75" customHeight="1">
      <c r="A64" s="19">
        <v>291900009</v>
      </c>
      <c r="B64" s="31" t="s">
        <v>12</v>
      </c>
      <c r="C64" s="31" t="s">
        <v>18</v>
      </c>
      <c r="D64" s="32">
        <v>7</v>
      </c>
      <c r="E64" s="33" t="s">
        <v>7</v>
      </c>
      <c r="F64" s="58" t="s">
        <v>224</v>
      </c>
      <c r="G64" s="28" t="s">
        <v>127</v>
      </c>
      <c r="H64" s="34"/>
      <c r="I64" s="35"/>
      <c r="J64" s="11" t="s">
        <v>130</v>
      </c>
    </row>
    <row r="65" spans="1:10" ht="15.75" customHeight="1">
      <c r="A65" s="25">
        <v>291900009</v>
      </c>
      <c r="B65" s="10" t="s">
        <v>12</v>
      </c>
      <c r="C65" s="25" t="s">
        <v>18</v>
      </c>
      <c r="D65" s="3"/>
      <c r="E65" s="4" t="s">
        <v>3</v>
      </c>
      <c r="F65" s="49" t="s">
        <v>65</v>
      </c>
      <c r="G65" s="26" t="s">
        <v>124</v>
      </c>
      <c r="H65" s="8"/>
      <c r="I65" s="11"/>
      <c r="J65" s="11" t="s">
        <v>130</v>
      </c>
    </row>
    <row r="66" spans="1:10" ht="15.75" customHeight="1">
      <c r="A66" s="25">
        <v>291900009</v>
      </c>
      <c r="B66" s="10" t="s">
        <v>12</v>
      </c>
      <c r="C66" s="25" t="s">
        <v>18</v>
      </c>
      <c r="D66" s="3"/>
      <c r="E66" s="4" t="s">
        <v>4</v>
      </c>
      <c r="F66" s="50" t="s">
        <v>179</v>
      </c>
      <c r="G66" s="27" t="s">
        <v>125</v>
      </c>
      <c r="H66" s="5"/>
      <c r="I66" s="11"/>
      <c r="J66" s="11" t="s">
        <v>180</v>
      </c>
    </row>
    <row r="67" spans="1:10" ht="15.75" customHeight="1">
      <c r="A67" s="25">
        <v>291900009</v>
      </c>
      <c r="B67" s="10" t="s">
        <v>12</v>
      </c>
      <c r="C67" s="25" t="s">
        <v>18</v>
      </c>
      <c r="D67" s="3"/>
      <c r="E67" s="4" t="s">
        <v>5</v>
      </c>
      <c r="F67" s="51" t="s">
        <v>66</v>
      </c>
      <c r="G67" s="26" t="s">
        <v>124</v>
      </c>
      <c r="H67" s="11"/>
      <c r="I67" s="11"/>
      <c r="J67" s="11" t="s">
        <v>130</v>
      </c>
    </row>
    <row r="68" spans="1:10" ht="15.75" customHeight="1">
      <c r="A68" s="25">
        <v>291900009</v>
      </c>
      <c r="B68" s="10" t="s">
        <v>12</v>
      </c>
      <c r="C68" s="25" t="s">
        <v>18</v>
      </c>
      <c r="D68" s="3"/>
      <c r="E68" s="4" t="s">
        <v>5</v>
      </c>
      <c r="F68" s="51" t="s">
        <v>111</v>
      </c>
      <c r="G68" s="5" t="s">
        <v>126</v>
      </c>
      <c r="H68" s="11"/>
      <c r="I68" s="11"/>
      <c r="J68" s="11" t="s">
        <v>130</v>
      </c>
    </row>
    <row r="69" spans="1:10" ht="15.75" customHeight="1">
      <c r="A69" s="25">
        <v>291900009</v>
      </c>
      <c r="B69" s="10" t="s">
        <v>12</v>
      </c>
      <c r="C69" s="25" t="s">
        <v>18</v>
      </c>
      <c r="D69" s="3"/>
      <c r="E69" s="4" t="s">
        <v>5</v>
      </c>
      <c r="F69" s="51" t="s">
        <v>43</v>
      </c>
      <c r="G69" s="7" t="s">
        <v>131</v>
      </c>
      <c r="H69" s="11"/>
      <c r="I69" s="11"/>
      <c r="J69" s="11" t="s">
        <v>130</v>
      </c>
    </row>
    <row r="70" spans="1:10" ht="15.75" customHeight="1">
      <c r="A70" s="25">
        <v>291900009</v>
      </c>
      <c r="B70" s="10" t="s">
        <v>12</v>
      </c>
      <c r="C70" s="25" t="s">
        <v>18</v>
      </c>
      <c r="D70" s="3"/>
      <c r="E70" s="4" t="s">
        <v>5</v>
      </c>
      <c r="F70" s="52" t="s">
        <v>99</v>
      </c>
      <c r="G70" s="9" t="s">
        <v>128</v>
      </c>
      <c r="H70" s="8"/>
      <c r="I70" s="11"/>
      <c r="J70" s="11" t="s">
        <v>130</v>
      </c>
    </row>
    <row r="71" spans="1:10" ht="15.75" customHeight="1">
      <c r="A71" s="19">
        <v>291900010</v>
      </c>
      <c r="B71" s="31" t="s">
        <v>12</v>
      </c>
      <c r="C71" s="31" t="s">
        <v>19</v>
      </c>
      <c r="D71" s="32">
        <v>9</v>
      </c>
      <c r="E71" s="33" t="s">
        <v>7</v>
      </c>
      <c r="F71" s="58" t="s">
        <v>30</v>
      </c>
      <c r="G71" s="28" t="s">
        <v>127</v>
      </c>
      <c r="H71" s="34"/>
      <c r="I71" s="35"/>
      <c r="J71" s="11" t="s">
        <v>130</v>
      </c>
    </row>
    <row r="72" spans="1:10" ht="15.75" customHeight="1">
      <c r="A72" s="25">
        <v>291900010</v>
      </c>
      <c r="B72" s="10" t="s">
        <v>12</v>
      </c>
      <c r="C72" s="25" t="s">
        <v>19</v>
      </c>
      <c r="D72" s="3"/>
      <c r="E72" s="4" t="s">
        <v>3</v>
      </c>
      <c r="F72" s="49" t="s">
        <v>112</v>
      </c>
      <c r="G72" s="5" t="s">
        <v>126</v>
      </c>
      <c r="H72" s="8"/>
      <c r="I72" s="11"/>
      <c r="J72" s="11" t="s">
        <v>130</v>
      </c>
    </row>
    <row r="73" spans="1:10" ht="15.75" customHeight="1">
      <c r="A73" s="25">
        <v>291900010</v>
      </c>
      <c r="B73" s="10" t="s">
        <v>12</v>
      </c>
      <c r="C73" s="25" t="s">
        <v>19</v>
      </c>
      <c r="D73" s="3"/>
      <c r="E73" s="4" t="s">
        <v>4</v>
      </c>
      <c r="F73" s="50" t="s">
        <v>83</v>
      </c>
      <c r="G73" s="8" t="s">
        <v>125</v>
      </c>
      <c r="H73" s="5"/>
      <c r="I73" s="11"/>
      <c r="J73" s="11" t="s">
        <v>130</v>
      </c>
    </row>
    <row r="74" spans="1:10" ht="15.75" customHeight="1">
      <c r="A74" s="25">
        <v>291900010</v>
      </c>
      <c r="B74" s="10" t="s">
        <v>12</v>
      </c>
      <c r="C74" s="25" t="s">
        <v>19</v>
      </c>
      <c r="D74" s="3"/>
      <c r="E74" s="4" t="s">
        <v>5</v>
      </c>
      <c r="F74" s="51" t="s">
        <v>132</v>
      </c>
      <c r="G74" s="26" t="s">
        <v>124</v>
      </c>
      <c r="H74" s="11"/>
      <c r="I74" s="11"/>
      <c r="J74" s="11" t="s">
        <v>133</v>
      </c>
    </row>
    <row r="75" spans="1:10" ht="15.75" customHeight="1">
      <c r="A75" s="25">
        <v>291900010</v>
      </c>
      <c r="B75" s="10" t="s">
        <v>12</v>
      </c>
      <c r="C75" s="25" t="s">
        <v>19</v>
      </c>
      <c r="D75" s="3"/>
      <c r="E75" s="4" t="s">
        <v>5</v>
      </c>
      <c r="F75" s="52" t="s">
        <v>134</v>
      </c>
      <c r="G75" s="26" t="s">
        <v>124</v>
      </c>
      <c r="H75" s="8"/>
      <c r="I75" s="11"/>
      <c r="J75" s="11" t="s">
        <v>133</v>
      </c>
    </row>
    <row r="76" spans="1:10" ht="15.75" customHeight="1">
      <c r="A76" s="25">
        <v>291900010</v>
      </c>
      <c r="B76" s="10" t="s">
        <v>12</v>
      </c>
      <c r="C76" s="25" t="s">
        <v>19</v>
      </c>
      <c r="D76" s="3"/>
      <c r="E76" s="4" t="s">
        <v>5</v>
      </c>
      <c r="F76" s="53" t="s">
        <v>113</v>
      </c>
      <c r="G76" s="5" t="s">
        <v>126</v>
      </c>
      <c r="H76" s="9"/>
      <c r="I76" s="11"/>
      <c r="J76" s="11" t="s">
        <v>130</v>
      </c>
    </row>
    <row r="77" spans="1:10" ht="15.75" customHeight="1">
      <c r="A77" s="25">
        <v>291900010</v>
      </c>
      <c r="B77" s="10" t="s">
        <v>12</v>
      </c>
      <c r="C77" s="25" t="s">
        <v>19</v>
      </c>
      <c r="D77" s="3"/>
      <c r="E77" s="4" t="s">
        <v>5</v>
      </c>
      <c r="F77" s="53" t="s">
        <v>44</v>
      </c>
      <c r="G77" s="7" t="s">
        <v>131</v>
      </c>
      <c r="H77" s="9"/>
      <c r="I77" s="11"/>
      <c r="J77" s="11" t="s">
        <v>130</v>
      </c>
    </row>
    <row r="78" spans="1:10" ht="15.75" customHeight="1">
      <c r="A78" s="25">
        <v>291900010</v>
      </c>
      <c r="B78" s="10" t="s">
        <v>12</v>
      </c>
      <c r="C78" s="25" t="s">
        <v>19</v>
      </c>
      <c r="D78" s="3"/>
      <c r="E78" s="4" t="s">
        <v>5</v>
      </c>
      <c r="F78" s="53" t="s">
        <v>119</v>
      </c>
      <c r="G78" s="9" t="s">
        <v>128</v>
      </c>
      <c r="H78" s="9"/>
      <c r="I78" s="11"/>
      <c r="J78" s="11" t="s">
        <v>130</v>
      </c>
    </row>
    <row r="79" spans="1:10" ht="15.75" customHeight="1">
      <c r="A79" s="25">
        <v>291900010</v>
      </c>
      <c r="B79" s="10" t="s">
        <v>12</v>
      </c>
      <c r="C79" s="25" t="s">
        <v>19</v>
      </c>
      <c r="D79" s="20"/>
      <c r="E79" s="21" t="s">
        <v>5</v>
      </c>
      <c r="F79" s="59" t="s">
        <v>184</v>
      </c>
      <c r="G79" s="8" t="s">
        <v>127</v>
      </c>
      <c r="H79" s="22"/>
      <c r="I79" s="23"/>
      <c r="J79" s="11" t="s">
        <v>130</v>
      </c>
    </row>
    <row r="80" spans="1:10" ht="15.75" customHeight="1">
      <c r="A80" s="19">
        <v>291900011</v>
      </c>
      <c r="B80" s="31" t="s">
        <v>12</v>
      </c>
      <c r="C80" s="31" t="s">
        <v>20</v>
      </c>
      <c r="D80" s="32">
        <v>9</v>
      </c>
      <c r="E80" s="33" t="s">
        <v>7</v>
      </c>
      <c r="F80" s="58" t="s">
        <v>31</v>
      </c>
      <c r="G80" s="28" t="s">
        <v>127</v>
      </c>
      <c r="H80" s="34"/>
      <c r="I80" s="35"/>
      <c r="J80" s="11" t="s">
        <v>130</v>
      </c>
    </row>
    <row r="81" spans="1:10" ht="15.75" customHeight="1">
      <c r="A81" s="25">
        <v>291900011</v>
      </c>
      <c r="B81" s="10" t="s">
        <v>12</v>
      </c>
      <c r="C81" s="25" t="s">
        <v>20</v>
      </c>
      <c r="D81" s="3"/>
      <c r="E81" s="4" t="s">
        <v>3</v>
      </c>
      <c r="F81" s="49" t="s">
        <v>84</v>
      </c>
      <c r="G81" s="8" t="s">
        <v>125</v>
      </c>
      <c r="H81" s="8"/>
      <c r="I81" s="11"/>
      <c r="J81" s="11" t="s">
        <v>130</v>
      </c>
    </row>
    <row r="82" spans="1:10" ht="15.75" customHeight="1">
      <c r="A82" s="25">
        <v>291900011</v>
      </c>
      <c r="B82" s="10" t="s">
        <v>12</v>
      </c>
      <c r="C82" s="25" t="s">
        <v>20</v>
      </c>
      <c r="D82" s="3"/>
      <c r="E82" s="4" t="s">
        <v>4</v>
      </c>
      <c r="F82" s="50" t="s">
        <v>68</v>
      </c>
      <c r="G82" s="26" t="s">
        <v>124</v>
      </c>
      <c r="H82" s="5"/>
      <c r="I82" s="11"/>
      <c r="J82" s="11" t="s">
        <v>133</v>
      </c>
    </row>
    <row r="83" spans="1:10" ht="15.75" customHeight="1">
      <c r="A83" s="25">
        <v>291900011</v>
      </c>
      <c r="B83" s="10" t="s">
        <v>12</v>
      </c>
      <c r="C83" s="25" t="s">
        <v>20</v>
      </c>
      <c r="D83" s="3"/>
      <c r="E83" s="4" t="s">
        <v>5</v>
      </c>
      <c r="F83" s="51" t="s">
        <v>67</v>
      </c>
      <c r="G83" s="26" t="s">
        <v>124</v>
      </c>
      <c r="H83" s="11"/>
      <c r="I83" s="11"/>
      <c r="J83" s="11" t="s">
        <v>130</v>
      </c>
    </row>
    <row r="84" spans="1:10" ht="15.75" customHeight="1">
      <c r="A84" s="25">
        <v>291900011</v>
      </c>
      <c r="B84" s="10" t="s">
        <v>12</v>
      </c>
      <c r="C84" s="25" t="s">
        <v>20</v>
      </c>
      <c r="D84" s="3"/>
      <c r="E84" s="4" t="s">
        <v>5</v>
      </c>
      <c r="F84" s="52" t="s">
        <v>69</v>
      </c>
      <c r="G84" s="26" t="s">
        <v>124</v>
      </c>
      <c r="H84" s="8"/>
      <c r="I84" s="11"/>
      <c r="J84" s="11" t="s">
        <v>133</v>
      </c>
    </row>
    <row r="85" spans="1:10" ht="15.75" customHeight="1">
      <c r="A85" s="25">
        <v>291900011</v>
      </c>
      <c r="B85" s="10" t="s">
        <v>12</v>
      </c>
      <c r="C85" s="25" t="s">
        <v>20</v>
      </c>
      <c r="D85" s="3"/>
      <c r="E85" s="4" t="s">
        <v>5</v>
      </c>
      <c r="F85" s="53" t="s">
        <v>181</v>
      </c>
      <c r="G85" s="8" t="s">
        <v>125</v>
      </c>
      <c r="H85" s="9"/>
      <c r="I85" s="11"/>
      <c r="J85" s="11" t="s">
        <v>180</v>
      </c>
    </row>
    <row r="86" spans="1:10" ht="15.75" customHeight="1">
      <c r="A86" s="25">
        <v>291900011</v>
      </c>
      <c r="B86" s="10" t="s">
        <v>12</v>
      </c>
      <c r="C86" s="25" t="s">
        <v>20</v>
      </c>
      <c r="D86" s="3"/>
      <c r="E86" s="4" t="s">
        <v>5</v>
      </c>
      <c r="F86" s="53" t="s">
        <v>114</v>
      </c>
      <c r="G86" s="5" t="s">
        <v>126</v>
      </c>
      <c r="H86" s="9"/>
      <c r="I86" s="11"/>
      <c r="J86" s="11" t="s">
        <v>130</v>
      </c>
    </row>
    <row r="87" spans="1:10" ht="15.75" customHeight="1">
      <c r="A87" s="25">
        <v>291900011</v>
      </c>
      <c r="B87" s="10" t="s">
        <v>12</v>
      </c>
      <c r="C87" s="25" t="s">
        <v>20</v>
      </c>
      <c r="D87" s="3"/>
      <c r="E87" s="4" t="s">
        <v>5</v>
      </c>
      <c r="F87" s="53" t="s">
        <v>143</v>
      </c>
      <c r="G87" s="9" t="s">
        <v>128</v>
      </c>
      <c r="H87" s="9"/>
      <c r="I87" s="11"/>
      <c r="J87" s="11" t="s">
        <v>144</v>
      </c>
    </row>
    <row r="88" spans="1:10" ht="15.75" customHeight="1">
      <c r="A88" s="25">
        <v>291900011</v>
      </c>
      <c r="B88" s="10" t="s">
        <v>12</v>
      </c>
      <c r="C88" s="25" t="s">
        <v>20</v>
      </c>
      <c r="D88" s="20"/>
      <c r="E88" s="21" t="s">
        <v>5</v>
      </c>
      <c r="F88" s="55" t="s">
        <v>45</v>
      </c>
      <c r="G88" s="7" t="s">
        <v>131</v>
      </c>
      <c r="H88" s="22"/>
      <c r="I88" s="23"/>
      <c r="J88" s="11" t="s">
        <v>130</v>
      </c>
    </row>
    <row r="89" spans="1:10" ht="15.75" customHeight="1">
      <c r="A89" s="19">
        <v>291900012</v>
      </c>
      <c r="B89" s="31" t="s">
        <v>12</v>
      </c>
      <c r="C89" s="31" t="s">
        <v>20</v>
      </c>
      <c r="D89" s="32">
        <v>9</v>
      </c>
      <c r="E89" s="33" t="s">
        <v>7</v>
      </c>
      <c r="F89" s="58" t="s">
        <v>32</v>
      </c>
      <c r="G89" s="28" t="s">
        <v>127</v>
      </c>
      <c r="H89" s="34"/>
      <c r="I89" s="35"/>
      <c r="J89" s="11" t="s">
        <v>130</v>
      </c>
    </row>
    <row r="90" spans="1:10" ht="15.75" customHeight="1">
      <c r="A90" s="25">
        <v>291900012</v>
      </c>
      <c r="B90" s="10" t="s">
        <v>12</v>
      </c>
      <c r="C90" s="25" t="s">
        <v>20</v>
      </c>
      <c r="D90" s="3"/>
      <c r="E90" s="4" t="s">
        <v>3</v>
      </c>
      <c r="F90" s="51" t="s">
        <v>135</v>
      </c>
      <c r="G90" s="26" t="s">
        <v>124</v>
      </c>
      <c r="H90" s="8"/>
      <c r="I90" s="11"/>
      <c r="J90" s="11" t="s">
        <v>133</v>
      </c>
    </row>
    <row r="91" spans="1:10" ht="15.75" customHeight="1">
      <c r="A91" s="25">
        <v>291900012</v>
      </c>
      <c r="B91" s="10" t="s">
        <v>12</v>
      </c>
      <c r="C91" s="25" t="s">
        <v>20</v>
      </c>
      <c r="D91" s="3"/>
      <c r="E91" s="4" t="s">
        <v>4</v>
      </c>
      <c r="F91" s="50" t="s">
        <v>85</v>
      </c>
      <c r="G91" s="27" t="s">
        <v>125</v>
      </c>
      <c r="H91" s="5"/>
      <c r="I91" s="11"/>
      <c r="J91" s="11" t="s">
        <v>130</v>
      </c>
    </row>
    <row r="92" spans="1:10" ht="15.75" customHeight="1">
      <c r="A92" s="25">
        <v>291900012</v>
      </c>
      <c r="B92" s="10" t="s">
        <v>12</v>
      </c>
      <c r="C92" s="25" t="s">
        <v>20</v>
      </c>
      <c r="D92" s="3"/>
      <c r="E92" s="4" t="s">
        <v>5</v>
      </c>
      <c r="F92" s="52" t="s">
        <v>136</v>
      </c>
      <c r="G92" s="26" t="s">
        <v>124</v>
      </c>
      <c r="H92" s="11"/>
      <c r="I92" s="11"/>
      <c r="J92" s="11" t="s">
        <v>133</v>
      </c>
    </row>
    <row r="93" spans="1:10" ht="15.75" customHeight="1">
      <c r="A93" s="25">
        <v>291900012</v>
      </c>
      <c r="B93" s="10" t="s">
        <v>12</v>
      </c>
      <c r="C93" s="25" t="s">
        <v>20</v>
      </c>
      <c r="D93" s="3"/>
      <c r="E93" s="4" t="s">
        <v>5</v>
      </c>
      <c r="F93" s="53" t="s">
        <v>70</v>
      </c>
      <c r="G93" s="26" t="s">
        <v>124</v>
      </c>
      <c r="H93" s="8"/>
      <c r="I93" s="11"/>
      <c r="J93" s="11" t="s">
        <v>130</v>
      </c>
    </row>
    <row r="94" spans="1:10" ht="15.75" customHeight="1">
      <c r="A94" s="25">
        <v>291900012</v>
      </c>
      <c r="B94" s="10" t="s">
        <v>12</v>
      </c>
      <c r="C94" s="25" t="s">
        <v>20</v>
      </c>
      <c r="D94" s="3"/>
      <c r="E94" s="4" t="s">
        <v>5</v>
      </c>
      <c r="F94" s="53" t="s">
        <v>115</v>
      </c>
      <c r="G94" s="5" t="s">
        <v>126</v>
      </c>
      <c r="H94" s="9"/>
      <c r="I94" s="11"/>
      <c r="J94" s="11" t="s">
        <v>130</v>
      </c>
    </row>
    <row r="95" spans="1:10" ht="15.75" customHeight="1">
      <c r="A95" s="25">
        <v>291900012</v>
      </c>
      <c r="B95" s="10" t="s">
        <v>12</v>
      </c>
      <c r="C95" s="25" t="s">
        <v>20</v>
      </c>
      <c r="D95" s="3"/>
      <c r="E95" s="4" t="s">
        <v>5</v>
      </c>
      <c r="F95" s="53" t="s">
        <v>122</v>
      </c>
      <c r="G95" s="9" t="s">
        <v>128</v>
      </c>
      <c r="H95" s="9"/>
      <c r="I95" s="11"/>
      <c r="J95" s="11" t="s">
        <v>130</v>
      </c>
    </row>
    <row r="96" spans="1:10" ht="15.75" customHeight="1">
      <c r="A96" s="25">
        <v>291900012</v>
      </c>
      <c r="B96" s="10" t="s">
        <v>12</v>
      </c>
      <c r="C96" s="25" t="s">
        <v>20</v>
      </c>
      <c r="D96" s="3"/>
      <c r="E96" s="4" t="s">
        <v>5</v>
      </c>
      <c r="F96" s="53" t="s">
        <v>46</v>
      </c>
      <c r="G96" s="7" t="s">
        <v>131</v>
      </c>
      <c r="H96" s="9"/>
      <c r="I96" s="11"/>
      <c r="J96" s="11" t="s">
        <v>130</v>
      </c>
    </row>
    <row r="97" spans="1:10" ht="15.75" customHeight="1">
      <c r="A97" s="25">
        <v>291900012</v>
      </c>
      <c r="B97" s="10" t="s">
        <v>12</v>
      </c>
      <c r="C97" s="25" t="s">
        <v>20</v>
      </c>
      <c r="D97" s="20"/>
      <c r="E97" s="21" t="s">
        <v>5</v>
      </c>
      <c r="F97" s="55" t="s">
        <v>123</v>
      </c>
      <c r="G97" s="8" t="s">
        <v>127</v>
      </c>
      <c r="H97" s="22"/>
      <c r="I97" s="23"/>
      <c r="J97" s="11" t="s">
        <v>130</v>
      </c>
    </row>
    <row r="98" spans="1:10" ht="15.75" customHeight="1">
      <c r="A98" s="19">
        <v>291900013</v>
      </c>
      <c r="B98" s="31" t="s">
        <v>12</v>
      </c>
      <c r="C98" s="31" t="s">
        <v>21</v>
      </c>
      <c r="D98" s="32">
        <v>7</v>
      </c>
      <c r="E98" s="33" t="s">
        <v>7</v>
      </c>
      <c r="F98" s="39" t="s">
        <v>33</v>
      </c>
      <c r="G98" s="28" t="s">
        <v>127</v>
      </c>
      <c r="H98" s="34"/>
      <c r="I98" s="35"/>
      <c r="J98" s="11" t="s">
        <v>130</v>
      </c>
    </row>
    <row r="99" spans="1:10" ht="15.75" customHeight="1">
      <c r="A99" s="25">
        <v>291900013</v>
      </c>
      <c r="B99" s="10" t="s">
        <v>12</v>
      </c>
      <c r="C99" s="25" t="s">
        <v>21</v>
      </c>
      <c r="D99" s="3"/>
      <c r="E99" s="4" t="s">
        <v>3</v>
      </c>
      <c r="F99" s="49" t="s">
        <v>120</v>
      </c>
      <c r="G99" s="9" t="s">
        <v>128</v>
      </c>
      <c r="H99" s="8"/>
      <c r="I99" s="11"/>
      <c r="J99" s="11" t="s">
        <v>130</v>
      </c>
    </row>
    <row r="100" spans="1:10" ht="15.75" customHeight="1">
      <c r="A100" s="25">
        <v>291900013</v>
      </c>
      <c r="B100" s="10" t="s">
        <v>12</v>
      </c>
      <c r="C100" s="25" t="s">
        <v>21</v>
      </c>
      <c r="D100" s="3"/>
      <c r="E100" s="4" t="s">
        <v>4</v>
      </c>
      <c r="F100" s="50" t="s">
        <v>141</v>
      </c>
      <c r="G100" s="26" t="s">
        <v>124</v>
      </c>
      <c r="H100" s="5"/>
      <c r="I100" s="11"/>
      <c r="J100" s="11" t="s">
        <v>145</v>
      </c>
    </row>
    <row r="101" spans="1:10" ht="15.75" customHeight="1">
      <c r="A101" s="25">
        <v>291900013</v>
      </c>
      <c r="B101" s="10" t="s">
        <v>12</v>
      </c>
      <c r="C101" s="25" t="s">
        <v>21</v>
      </c>
      <c r="D101" s="3"/>
      <c r="E101" s="4" t="s">
        <v>5</v>
      </c>
      <c r="F101" s="51" t="s">
        <v>142</v>
      </c>
      <c r="G101" s="26" t="s">
        <v>124</v>
      </c>
      <c r="H101" s="11"/>
      <c r="I101" s="11"/>
      <c r="J101" s="11" t="s">
        <v>145</v>
      </c>
    </row>
    <row r="102" spans="1:10" ht="15.75" customHeight="1">
      <c r="A102" s="25">
        <v>291900013</v>
      </c>
      <c r="B102" s="10" t="s">
        <v>12</v>
      </c>
      <c r="C102" s="25" t="s">
        <v>21</v>
      </c>
      <c r="D102" s="3"/>
      <c r="E102" s="4" t="s">
        <v>5</v>
      </c>
      <c r="F102" s="51" t="s">
        <v>86</v>
      </c>
      <c r="G102" s="8" t="s">
        <v>125</v>
      </c>
      <c r="H102" s="11"/>
      <c r="I102" s="11"/>
      <c r="J102" s="11" t="s">
        <v>130</v>
      </c>
    </row>
    <row r="103" spans="1:10" ht="15.75" customHeight="1">
      <c r="A103" s="25">
        <v>291900013</v>
      </c>
      <c r="B103" s="10" t="s">
        <v>12</v>
      </c>
      <c r="C103" s="25" t="s">
        <v>21</v>
      </c>
      <c r="D103" s="3"/>
      <c r="E103" s="4" t="s">
        <v>5</v>
      </c>
      <c r="F103" s="51" t="s">
        <v>116</v>
      </c>
      <c r="G103" s="5" t="s">
        <v>126</v>
      </c>
      <c r="H103" s="11"/>
      <c r="I103" s="11"/>
      <c r="J103" s="11" t="s">
        <v>130</v>
      </c>
    </row>
    <row r="104" spans="1:10" ht="15.75" customHeight="1">
      <c r="A104" s="25">
        <v>291900013</v>
      </c>
      <c r="B104" s="10" t="s">
        <v>12</v>
      </c>
      <c r="C104" s="25" t="s">
        <v>21</v>
      </c>
      <c r="D104" s="3"/>
      <c r="E104" s="4" t="s">
        <v>5</v>
      </c>
      <c r="F104" s="52" t="s">
        <v>47</v>
      </c>
      <c r="G104" s="7" t="s">
        <v>131</v>
      </c>
      <c r="H104" s="8"/>
      <c r="I104" s="11"/>
      <c r="J104" s="11" t="s">
        <v>130</v>
      </c>
    </row>
    <row r="105" spans="1:10" ht="15.75" customHeight="1">
      <c r="A105" s="19">
        <v>291900014</v>
      </c>
      <c r="B105" s="31" t="s">
        <v>12</v>
      </c>
      <c r="C105" s="31" t="s">
        <v>22</v>
      </c>
      <c r="D105" s="32">
        <v>9</v>
      </c>
      <c r="E105" s="33" t="s">
        <v>7</v>
      </c>
      <c r="F105" s="39" t="s">
        <v>34</v>
      </c>
      <c r="G105" s="28" t="s">
        <v>127</v>
      </c>
      <c r="H105" s="34"/>
      <c r="I105" s="35"/>
      <c r="J105" s="11" t="s">
        <v>130</v>
      </c>
    </row>
    <row r="106" spans="1:10" ht="15.75" customHeight="1">
      <c r="A106" s="25">
        <v>291900014</v>
      </c>
      <c r="B106" s="10" t="s">
        <v>12</v>
      </c>
      <c r="C106" s="25" t="s">
        <v>22</v>
      </c>
      <c r="D106" s="3"/>
      <c r="E106" s="4" t="s">
        <v>3</v>
      </c>
      <c r="F106" s="49" t="s">
        <v>87</v>
      </c>
      <c r="G106" s="8" t="s">
        <v>125</v>
      </c>
      <c r="H106" s="8"/>
      <c r="I106" s="11"/>
      <c r="J106" s="11" t="s">
        <v>130</v>
      </c>
    </row>
    <row r="107" spans="1:10" ht="15.75" customHeight="1">
      <c r="A107" s="25">
        <v>291900014</v>
      </c>
      <c r="B107" s="10" t="s">
        <v>12</v>
      </c>
      <c r="C107" s="25" t="s">
        <v>22</v>
      </c>
      <c r="D107" s="3"/>
      <c r="E107" s="4" t="s">
        <v>4</v>
      </c>
      <c r="F107" s="50" t="s">
        <v>71</v>
      </c>
      <c r="G107" s="26" t="s">
        <v>124</v>
      </c>
      <c r="H107" s="5"/>
      <c r="I107" s="11"/>
      <c r="J107" s="11" t="s">
        <v>130</v>
      </c>
    </row>
    <row r="108" spans="1:10" ht="15.75" customHeight="1">
      <c r="A108" s="25">
        <v>291900014</v>
      </c>
      <c r="B108" s="10" t="s">
        <v>12</v>
      </c>
      <c r="C108" s="25" t="s">
        <v>22</v>
      </c>
      <c r="D108" s="3"/>
      <c r="E108" s="4" t="s">
        <v>5</v>
      </c>
      <c r="F108" s="51" t="s">
        <v>72</v>
      </c>
      <c r="G108" s="26" t="s">
        <v>124</v>
      </c>
      <c r="H108" s="11"/>
      <c r="I108" s="11"/>
      <c r="J108" s="11" t="s">
        <v>130</v>
      </c>
    </row>
    <row r="109" spans="1:10" ht="15.75" customHeight="1">
      <c r="A109" s="25">
        <v>291900014</v>
      </c>
      <c r="B109" s="10" t="s">
        <v>12</v>
      </c>
      <c r="C109" s="25" t="s">
        <v>22</v>
      </c>
      <c r="D109" s="3"/>
      <c r="E109" s="4" t="s">
        <v>5</v>
      </c>
      <c r="F109" s="52" t="s">
        <v>88</v>
      </c>
      <c r="G109" s="8" t="s">
        <v>125</v>
      </c>
      <c r="H109" s="8"/>
      <c r="I109" s="11"/>
      <c r="J109" s="11" t="s">
        <v>130</v>
      </c>
    </row>
    <row r="110" spans="1:10" ht="15.75" customHeight="1">
      <c r="A110" s="25">
        <v>291900014</v>
      </c>
      <c r="B110" s="10" t="s">
        <v>12</v>
      </c>
      <c r="C110" s="25" t="s">
        <v>22</v>
      </c>
      <c r="D110" s="3"/>
      <c r="E110" s="4" t="s">
        <v>5</v>
      </c>
      <c r="F110" s="53" t="s">
        <v>185</v>
      </c>
      <c r="G110" s="5" t="s">
        <v>126</v>
      </c>
      <c r="H110" s="9"/>
      <c r="I110" s="11"/>
      <c r="J110" s="11" t="s">
        <v>130</v>
      </c>
    </row>
    <row r="111" spans="1:10" ht="15.75" customHeight="1">
      <c r="A111" s="25">
        <v>291900014</v>
      </c>
      <c r="B111" s="10" t="s">
        <v>12</v>
      </c>
      <c r="C111" s="25" t="s">
        <v>22</v>
      </c>
      <c r="D111" s="3"/>
      <c r="E111" s="4" t="s">
        <v>5</v>
      </c>
      <c r="F111" s="53" t="s">
        <v>117</v>
      </c>
      <c r="G111" s="5" t="s">
        <v>126</v>
      </c>
      <c r="H111" s="9"/>
      <c r="I111" s="11"/>
      <c r="J111" s="11" t="s">
        <v>130</v>
      </c>
    </row>
    <row r="112" spans="1:10" ht="15.75" customHeight="1">
      <c r="A112" s="25">
        <v>291900014</v>
      </c>
      <c r="B112" s="10" t="s">
        <v>12</v>
      </c>
      <c r="C112" s="25" t="s">
        <v>22</v>
      </c>
      <c r="D112" s="3"/>
      <c r="E112" s="4" t="s">
        <v>5</v>
      </c>
      <c r="F112" s="53" t="s">
        <v>100</v>
      </c>
      <c r="G112" s="9" t="s">
        <v>128</v>
      </c>
      <c r="H112" s="9"/>
      <c r="I112" s="11"/>
      <c r="J112" s="11" t="s">
        <v>130</v>
      </c>
    </row>
    <row r="113" spans="1:10" ht="15.75" customHeight="1">
      <c r="A113" s="25">
        <v>291900014</v>
      </c>
      <c r="B113" s="10" t="s">
        <v>12</v>
      </c>
      <c r="C113" s="25" t="s">
        <v>22</v>
      </c>
      <c r="D113" s="20"/>
      <c r="E113" s="21" t="s">
        <v>5</v>
      </c>
      <c r="F113" s="55" t="s">
        <v>48</v>
      </c>
      <c r="G113" s="7" t="s">
        <v>131</v>
      </c>
      <c r="H113" s="22"/>
      <c r="I113" s="23"/>
      <c r="J113" s="11" t="s">
        <v>130</v>
      </c>
    </row>
    <row r="114" spans="1:10" ht="15.75" customHeight="1">
      <c r="A114" s="19">
        <v>291900015</v>
      </c>
      <c r="B114" s="31" t="s">
        <v>12</v>
      </c>
      <c r="C114" s="31" t="s">
        <v>23</v>
      </c>
      <c r="D114" s="32">
        <v>9</v>
      </c>
      <c r="E114" s="33" t="s">
        <v>7</v>
      </c>
      <c r="F114" s="39" t="s">
        <v>35</v>
      </c>
      <c r="G114" s="28" t="s">
        <v>127</v>
      </c>
      <c r="H114" s="34"/>
      <c r="I114" s="35"/>
      <c r="J114" s="11" t="s">
        <v>130</v>
      </c>
    </row>
    <row r="115" spans="1:10" ht="15.75" customHeight="1">
      <c r="A115" s="25">
        <v>291900015</v>
      </c>
      <c r="B115" s="10" t="s">
        <v>12</v>
      </c>
      <c r="C115" s="25" t="s">
        <v>23</v>
      </c>
      <c r="D115" s="3"/>
      <c r="E115" s="4" t="s">
        <v>3</v>
      </c>
      <c r="F115" s="49" t="s">
        <v>89</v>
      </c>
      <c r="G115" s="8" t="s">
        <v>125</v>
      </c>
      <c r="H115" s="8"/>
      <c r="I115" s="11"/>
      <c r="J115" s="11" t="s">
        <v>130</v>
      </c>
    </row>
    <row r="116" spans="1:10" ht="15.75" customHeight="1">
      <c r="A116" s="25">
        <v>291900015</v>
      </c>
      <c r="B116" s="10" t="s">
        <v>12</v>
      </c>
      <c r="C116" s="25" t="s">
        <v>23</v>
      </c>
      <c r="D116" s="3"/>
      <c r="E116" s="4" t="s">
        <v>4</v>
      </c>
      <c r="F116" s="57" t="s">
        <v>221</v>
      </c>
      <c r="G116" s="26" t="s">
        <v>124</v>
      </c>
      <c r="H116" s="5"/>
      <c r="I116" s="11"/>
      <c r="J116" s="11" t="s">
        <v>222</v>
      </c>
    </row>
    <row r="117" spans="1:10" ht="15.75" customHeight="1">
      <c r="A117" s="25">
        <v>291900015</v>
      </c>
      <c r="B117" s="10" t="s">
        <v>12</v>
      </c>
      <c r="C117" s="25" t="s">
        <v>23</v>
      </c>
      <c r="D117" s="3"/>
      <c r="E117" s="4" t="s">
        <v>5</v>
      </c>
      <c r="F117" s="60" t="s">
        <v>137</v>
      </c>
      <c r="G117" s="26" t="s">
        <v>124</v>
      </c>
      <c r="H117" s="11"/>
      <c r="I117" s="11"/>
      <c r="J117" s="11" t="s">
        <v>133</v>
      </c>
    </row>
    <row r="118" spans="1:10" ht="15.75" customHeight="1">
      <c r="A118" s="25">
        <v>291900015</v>
      </c>
      <c r="B118" s="10" t="s">
        <v>12</v>
      </c>
      <c r="C118" s="25" t="s">
        <v>23</v>
      </c>
      <c r="D118" s="3"/>
      <c r="E118" s="4" t="s">
        <v>5</v>
      </c>
      <c r="F118" s="60" t="s">
        <v>138</v>
      </c>
      <c r="G118" s="26" t="s">
        <v>124</v>
      </c>
      <c r="H118" s="8"/>
      <c r="I118" s="11"/>
      <c r="J118" s="11" t="s">
        <v>133</v>
      </c>
    </row>
    <row r="119" spans="1:10" ht="15.75" customHeight="1">
      <c r="A119" s="25">
        <v>291900015</v>
      </c>
      <c r="B119" s="10" t="s">
        <v>12</v>
      </c>
      <c r="C119" s="25" t="s">
        <v>23</v>
      </c>
      <c r="D119" s="3"/>
      <c r="E119" s="4" t="s">
        <v>5</v>
      </c>
      <c r="F119" s="53" t="s">
        <v>118</v>
      </c>
      <c r="G119" s="5" t="s">
        <v>126</v>
      </c>
      <c r="H119" s="9"/>
      <c r="I119" s="11"/>
      <c r="J119" s="11" t="s">
        <v>130</v>
      </c>
    </row>
    <row r="120" spans="1:10" ht="15.75" customHeight="1">
      <c r="A120" s="25">
        <v>291900015</v>
      </c>
      <c r="B120" s="10" t="s">
        <v>12</v>
      </c>
      <c r="C120" s="25" t="s">
        <v>23</v>
      </c>
      <c r="D120" s="3"/>
      <c r="E120" s="4" t="s">
        <v>5</v>
      </c>
      <c r="F120" s="53" t="s">
        <v>36</v>
      </c>
      <c r="G120" s="8" t="s">
        <v>127</v>
      </c>
      <c r="H120" s="9"/>
      <c r="I120" s="11"/>
      <c r="J120" s="11" t="s">
        <v>130</v>
      </c>
    </row>
    <row r="121" spans="1:10" ht="15.75" customHeight="1">
      <c r="A121" s="25">
        <v>291900015</v>
      </c>
      <c r="B121" s="10" t="s">
        <v>12</v>
      </c>
      <c r="C121" s="25" t="s">
        <v>23</v>
      </c>
      <c r="D121" s="3"/>
      <c r="E121" s="4" t="s">
        <v>5</v>
      </c>
      <c r="F121" s="53" t="s">
        <v>186</v>
      </c>
      <c r="G121" s="9" t="s">
        <v>128</v>
      </c>
      <c r="H121" s="9"/>
      <c r="I121" s="11"/>
      <c r="J121" s="11" t="s">
        <v>130</v>
      </c>
    </row>
    <row r="122" spans="1:10" ht="15.75" customHeight="1">
      <c r="A122" s="25">
        <v>291900015</v>
      </c>
      <c r="B122" s="10" t="s">
        <v>12</v>
      </c>
      <c r="C122" s="25" t="s">
        <v>23</v>
      </c>
      <c r="D122" s="20"/>
      <c r="E122" s="21" t="s">
        <v>5</v>
      </c>
      <c r="F122" s="55" t="s">
        <v>49</v>
      </c>
      <c r="G122" s="7" t="s">
        <v>131</v>
      </c>
      <c r="H122" s="22"/>
      <c r="I122" s="23"/>
      <c r="J122" s="11" t="s">
        <v>130</v>
      </c>
    </row>
    <row r="123" spans="1:10" ht="15">
      <c r="A123" s="31">
        <v>291900016</v>
      </c>
      <c r="B123" s="31" t="s">
        <v>12</v>
      </c>
      <c r="C123" s="31" t="s">
        <v>146</v>
      </c>
      <c r="D123" s="32">
        <v>5</v>
      </c>
      <c r="E123" s="33" t="s">
        <v>7</v>
      </c>
      <c r="F123" s="39" t="s">
        <v>147</v>
      </c>
      <c r="G123" s="34" t="s">
        <v>124</v>
      </c>
      <c r="H123" s="29"/>
      <c r="I123" s="41"/>
      <c r="J123" s="11" t="s">
        <v>189</v>
      </c>
    </row>
    <row r="124" spans="1:10" ht="15.75" customHeight="1">
      <c r="A124" s="25">
        <v>291900016</v>
      </c>
      <c r="B124" s="10" t="s">
        <v>12</v>
      </c>
      <c r="C124" s="10" t="s">
        <v>146</v>
      </c>
      <c r="D124" s="3"/>
      <c r="E124" s="4" t="s">
        <v>3</v>
      </c>
      <c r="F124" s="49" t="s">
        <v>148</v>
      </c>
      <c r="G124" s="8" t="s">
        <v>126</v>
      </c>
      <c r="H124" s="29"/>
      <c r="I124" s="41"/>
      <c r="J124" s="11" t="s">
        <v>190</v>
      </c>
    </row>
    <row r="125" spans="1:10" ht="15">
      <c r="A125" s="25">
        <v>291900016</v>
      </c>
      <c r="B125" s="10" t="s">
        <v>12</v>
      </c>
      <c r="C125" s="10" t="s">
        <v>146</v>
      </c>
      <c r="D125" s="3"/>
      <c r="E125" s="4" t="s">
        <v>4</v>
      </c>
      <c r="F125" s="50" t="s">
        <v>187</v>
      </c>
      <c r="G125" s="5" t="s">
        <v>125</v>
      </c>
      <c r="H125" s="29"/>
      <c r="I125" s="41"/>
      <c r="J125" s="11" t="s">
        <v>191</v>
      </c>
    </row>
    <row r="126" spans="1:10" ht="15">
      <c r="A126" s="25">
        <v>291900016</v>
      </c>
      <c r="B126" s="10" t="s">
        <v>12</v>
      </c>
      <c r="C126" s="10" t="s">
        <v>146</v>
      </c>
      <c r="D126" s="3"/>
      <c r="E126" s="4" t="s">
        <v>5</v>
      </c>
      <c r="F126" s="52" t="s">
        <v>149</v>
      </c>
      <c r="G126" s="26" t="s">
        <v>127</v>
      </c>
      <c r="H126" s="29"/>
      <c r="I126" s="41"/>
      <c r="J126" s="11" t="s">
        <v>192</v>
      </c>
    </row>
    <row r="127" spans="1:10" ht="15">
      <c r="A127" s="25">
        <v>291900016</v>
      </c>
      <c r="B127" s="10" t="s">
        <v>12</v>
      </c>
      <c r="C127" s="10" t="s">
        <v>146</v>
      </c>
      <c r="D127" s="3"/>
      <c r="E127" s="4" t="s">
        <v>5</v>
      </c>
      <c r="F127" s="52" t="s">
        <v>150</v>
      </c>
      <c r="G127" s="26" t="s">
        <v>131</v>
      </c>
      <c r="H127" s="29"/>
      <c r="I127" s="41"/>
      <c r="J127" s="11" t="s">
        <v>193</v>
      </c>
    </row>
    <row r="128" spans="1:10" ht="15">
      <c r="A128" s="31">
        <v>291900017</v>
      </c>
      <c r="B128" s="31" t="s">
        <v>12</v>
      </c>
      <c r="C128" s="31" t="s">
        <v>151</v>
      </c>
      <c r="D128" s="32">
        <v>5</v>
      </c>
      <c r="E128" s="33" t="s">
        <v>7</v>
      </c>
      <c r="F128" s="39" t="s">
        <v>152</v>
      </c>
      <c r="G128" s="28" t="s">
        <v>178</v>
      </c>
      <c r="H128" s="29"/>
      <c r="I128" s="41"/>
      <c r="J128" s="11" t="s">
        <v>194</v>
      </c>
    </row>
    <row r="129" spans="1:10" ht="15.75" customHeight="1">
      <c r="A129" s="25">
        <v>291900017</v>
      </c>
      <c r="B129" s="10" t="s">
        <v>12</v>
      </c>
      <c r="C129" s="10" t="s">
        <v>151</v>
      </c>
      <c r="D129" s="3"/>
      <c r="E129" s="4" t="s">
        <v>3</v>
      </c>
      <c r="F129" s="49" t="s">
        <v>153</v>
      </c>
      <c r="G129" s="7" t="s">
        <v>126</v>
      </c>
      <c r="H129" s="29"/>
      <c r="I129" s="41"/>
      <c r="J129" s="11" t="s">
        <v>195</v>
      </c>
    </row>
    <row r="130" spans="1:10" ht="15">
      <c r="A130" s="25">
        <v>291900017</v>
      </c>
      <c r="B130" s="10" t="s">
        <v>12</v>
      </c>
      <c r="C130" s="10" t="s">
        <v>151</v>
      </c>
      <c r="D130" s="3"/>
      <c r="E130" s="4" t="s">
        <v>4</v>
      </c>
      <c r="F130" s="50" t="s">
        <v>154</v>
      </c>
      <c r="G130" s="26" t="s">
        <v>124</v>
      </c>
      <c r="H130" s="29"/>
      <c r="I130" s="41"/>
      <c r="J130" s="11" t="s">
        <v>196</v>
      </c>
    </row>
    <row r="131" spans="1:10" ht="22.5" customHeight="1">
      <c r="A131" s="25">
        <v>291900017</v>
      </c>
      <c r="B131" s="10" t="s">
        <v>12</v>
      </c>
      <c r="C131" s="10" t="s">
        <v>151</v>
      </c>
      <c r="D131" s="3"/>
      <c r="E131" s="4" t="s">
        <v>5</v>
      </c>
      <c r="F131" s="37" t="s">
        <v>155</v>
      </c>
      <c r="G131" s="26" t="s">
        <v>127</v>
      </c>
      <c r="H131" s="29"/>
      <c r="I131" s="41"/>
      <c r="J131" s="11" t="s">
        <v>197</v>
      </c>
    </row>
    <row r="132" spans="1:10" ht="15">
      <c r="A132" s="25">
        <v>291900017</v>
      </c>
      <c r="B132" s="10" t="s">
        <v>12</v>
      </c>
      <c r="C132" s="10" t="s">
        <v>151</v>
      </c>
      <c r="D132" s="3"/>
      <c r="E132" s="4" t="s">
        <v>5</v>
      </c>
      <c r="F132" s="52" t="s">
        <v>156</v>
      </c>
      <c r="G132" s="27" t="s">
        <v>128</v>
      </c>
      <c r="H132" s="29"/>
      <c r="I132" s="41"/>
      <c r="J132" s="11" t="s">
        <v>198</v>
      </c>
    </row>
    <row r="133" spans="1:10" ht="15">
      <c r="A133" s="31">
        <v>291900018</v>
      </c>
      <c r="B133" s="31" t="s">
        <v>12</v>
      </c>
      <c r="C133" s="31" t="s">
        <v>157</v>
      </c>
      <c r="D133" s="32">
        <v>5</v>
      </c>
      <c r="E133" s="33" t="s">
        <v>7</v>
      </c>
      <c r="F133" s="39" t="s">
        <v>158</v>
      </c>
      <c r="G133" s="38" t="s">
        <v>125</v>
      </c>
      <c r="H133" s="29"/>
      <c r="I133" s="41"/>
      <c r="J133" s="11" t="s">
        <v>199</v>
      </c>
    </row>
    <row r="134" spans="1:10" s="44" customFormat="1" ht="15.75" customHeight="1">
      <c r="A134" s="10">
        <v>291900018</v>
      </c>
      <c r="B134" s="10" t="s">
        <v>12</v>
      </c>
      <c r="C134" s="10" t="s">
        <v>157</v>
      </c>
      <c r="D134" s="20"/>
      <c r="E134" s="21" t="s">
        <v>3</v>
      </c>
      <c r="F134" s="61" t="s">
        <v>159</v>
      </c>
      <c r="G134" s="9" t="s">
        <v>131</v>
      </c>
      <c r="H134" s="42"/>
      <c r="I134" s="43"/>
      <c r="J134" s="11" t="s">
        <v>200</v>
      </c>
    </row>
    <row r="135" spans="1:10" ht="15">
      <c r="A135" s="25">
        <v>291900018</v>
      </c>
      <c r="B135" s="10" t="s">
        <v>12</v>
      </c>
      <c r="C135" s="10" t="s">
        <v>157</v>
      </c>
      <c r="D135" s="3"/>
      <c r="E135" s="4" t="s">
        <v>4</v>
      </c>
      <c r="F135" s="52" t="s">
        <v>160</v>
      </c>
      <c r="G135" s="8" t="s">
        <v>127</v>
      </c>
      <c r="H135" s="29"/>
      <c r="I135" s="41"/>
      <c r="J135" s="11" t="s">
        <v>201</v>
      </c>
    </row>
    <row r="136" spans="1:10" ht="15">
      <c r="A136" s="25">
        <v>291900018</v>
      </c>
      <c r="B136" s="10" t="s">
        <v>12</v>
      </c>
      <c r="C136" s="10" t="s">
        <v>157</v>
      </c>
      <c r="D136" s="3"/>
      <c r="E136" s="4" t="s">
        <v>5</v>
      </c>
      <c r="F136" s="51" t="s">
        <v>161</v>
      </c>
      <c r="G136" s="40" t="s">
        <v>124</v>
      </c>
      <c r="H136" s="29"/>
      <c r="I136" s="41"/>
      <c r="J136" s="11" t="s">
        <v>202</v>
      </c>
    </row>
    <row r="137" spans="1:10" ht="15">
      <c r="A137" s="25">
        <v>291900018</v>
      </c>
      <c r="B137" s="10" t="s">
        <v>12</v>
      </c>
      <c r="C137" s="10" t="s">
        <v>157</v>
      </c>
      <c r="D137" s="3"/>
      <c r="E137" s="4" t="s">
        <v>5</v>
      </c>
      <c r="F137" s="51" t="s">
        <v>162</v>
      </c>
      <c r="G137" s="8" t="s">
        <v>126</v>
      </c>
      <c r="H137" s="29"/>
      <c r="I137" s="41"/>
      <c r="J137" s="11" t="s">
        <v>203</v>
      </c>
    </row>
    <row r="138" spans="1:10" ht="15">
      <c r="A138" s="31">
        <v>291900019</v>
      </c>
      <c r="B138" s="31" t="s">
        <v>12</v>
      </c>
      <c r="C138" s="31" t="s">
        <v>157</v>
      </c>
      <c r="D138" s="32">
        <v>5</v>
      </c>
      <c r="E138" s="33" t="s">
        <v>7</v>
      </c>
      <c r="F138" s="39" t="s">
        <v>163</v>
      </c>
      <c r="G138" s="30" t="s">
        <v>127</v>
      </c>
      <c r="H138" s="29"/>
      <c r="I138" s="41"/>
      <c r="J138" s="11" t="s">
        <v>204</v>
      </c>
    </row>
    <row r="139" spans="1:10" ht="15.75" customHeight="1">
      <c r="A139" s="25">
        <v>291900019</v>
      </c>
      <c r="B139" s="10" t="s">
        <v>12</v>
      </c>
      <c r="C139" s="10" t="s">
        <v>157</v>
      </c>
      <c r="D139" s="3"/>
      <c r="E139" s="4" t="s">
        <v>3</v>
      </c>
      <c r="F139" s="49" t="s">
        <v>164</v>
      </c>
      <c r="G139" s="40" t="s">
        <v>124</v>
      </c>
      <c r="H139" s="29"/>
      <c r="I139" s="41"/>
      <c r="J139" s="11" t="s">
        <v>205</v>
      </c>
    </row>
    <row r="140" spans="1:10" ht="15">
      <c r="A140" s="25">
        <v>291900019</v>
      </c>
      <c r="B140" s="10" t="s">
        <v>12</v>
      </c>
      <c r="C140" s="10" t="s">
        <v>157</v>
      </c>
      <c r="D140" s="3"/>
      <c r="E140" s="4" t="s">
        <v>4</v>
      </c>
      <c r="F140" s="56" t="s">
        <v>165</v>
      </c>
      <c r="G140" s="8" t="s">
        <v>126</v>
      </c>
      <c r="H140" s="29"/>
      <c r="I140" s="41"/>
      <c r="J140" s="11" t="s">
        <v>206</v>
      </c>
    </row>
    <row r="141" spans="1:10" ht="15">
      <c r="A141" s="25">
        <v>291900019</v>
      </c>
      <c r="B141" s="10" t="s">
        <v>12</v>
      </c>
      <c r="C141" s="10" t="s">
        <v>157</v>
      </c>
      <c r="D141" s="3"/>
      <c r="E141" s="4" t="s">
        <v>5</v>
      </c>
      <c r="F141" s="51" t="s">
        <v>166</v>
      </c>
      <c r="G141" s="26" t="s">
        <v>125</v>
      </c>
      <c r="H141" s="29"/>
      <c r="I141" s="41"/>
      <c r="J141" s="11" t="s">
        <v>207</v>
      </c>
    </row>
    <row r="142" spans="1:10" ht="15">
      <c r="A142" s="25">
        <v>291900019</v>
      </c>
      <c r="B142" s="10" t="s">
        <v>12</v>
      </c>
      <c r="C142" s="10" t="s">
        <v>157</v>
      </c>
      <c r="D142" s="3"/>
      <c r="E142" s="4" t="s">
        <v>5</v>
      </c>
      <c r="F142" s="52" t="s">
        <v>167</v>
      </c>
      <c r="G142" s="8" t="s">
        <v>131</v>
      </c>
      <c r="H142" s="29"/>
      <c r="I142" s="41"/>
      <c r="J142" s="11" t="s">
        <v>208</v>
      </c>
    </row>
    <row r="143" spans="1:10" ht="15.75" customHeight="1">
      <c r="A143" s="31">
        <v>291900020</v>
      </c>
      <c r="B143" s="31" t="s">
        <v>12</v>
      </c>
      <c r="C143" s="31" t="s">
        <v>168</v>
      </c>
      <c r="D143" s="32">
        <v>5</v>
      </c>
      <c r="E143" s="33" t="s">
        <v>7</v>
      </c>
      <c r="F143" s="62" t="s">
        <v>223</v>
      </c>
      <c r="G143" s="30" t="s">
        <v>127</v>
      </c>
      <c r="H143" s="29"/>
      <c r="I143" s="41"/>
      <c r="J143" s="46" t="s">
        <v>219</v>
      </c>
    </row>
    <row r="144" spans="1:10" ht="15.75" customHeight="1">
      <c r="A144" s="25">
        <v>291900020</v>
      </c>
      <c r="B144" s="10" t="s">
        <v>12</v>
      </c>
      <c r="C144" s="10" t="s">
        <v>168</v>
      </c>
      <c r="D144" s="3"/>
      <c r="E144" s="4" t="s">
        <v>3</v>
      </c>
      <c r="F144" s="49" t="s">
        <v>169</v>
      </c>
      <c r="G144" s="26" t="s">
        <v>131</v>
      </c>
      <c r="H144" s="29"/>
      <c r="I144" s="41"/>
      <c r="J144" s="11" t="s">
        <v>209</v>
      </c>
    </row>
    <row r="145" spans="1:10" ht="15.75" customHeight="1">
      <c r="A145" s="25">
        <v>291900020</v>
      </c>
      <c r="B145" s="10" t="s">
        <v>12</v>
      </c>
      <c r="C145" s="10" t="s">
        <v>168</v>
      </c>
      <c r="D145" s="3"/>
      <c r="E145" s="4" t="s">
        <v>4</v>
      </c>
      <c r="F145" s="50" t="s">
        <v>170</v>
      </c>
      <c r="G145" s="27" t="s">
        <v>125</v>
      </c>
      <c r="H145" s="29"/>
      <c r="I145" s="41"/>
      <c r="J145" s="11" t="s">
        <v>210</v>
      </c>
    </row>
    <row r="146" spans="1:10" ht="15.75" customHeight="1">
      <c r="A146" s="25">
        <v>291900020</v>
      </c>
      <c r="B146" s="10" t="s">
        <v>12</v>
      </c>
      <c r="C146" s="10" t="s">
        <v>168</v>
      </c>
      <c r="D146" s="3"/>
      <c r="E146" s="4" t="s">
        <v>5</v>
      </c>
      <c r="F146" s="51" t="s">
        <v>171</v>
      </c>
      <c r="G146" s="40" t="s">
        <v>124</v>
      </c>
      <c r="H146" s="29"/>
      <c r="I146" s="41"/>
      <c r="J146" s="11" t="s">
        <v>211</v>
      </c>
    </row>
    <row r="147" spans="1:10" ht="15.75" customHeight="1">
      <c r="A147" s="25">
        <v>291900020</v>
      </c>
      <c r="B147" s="10" t="s">
        <v>12</v>
      </c>
      <c r="C147" s="10" t="s">
        <v>168</v>
      </c>
      <c r="D147" s="3"/>
      <c r="E147" s="4" t="s">
        <v>5</v>
      </c>
      <c r="F147" s="56" t="s">
        <v>172</v>
      </c>
      <c r="G147" s="8" t="s">
        <v>126</v>
      </c>
      <c r="H147" s="29"/>
      <c r="I147" s="41"/>
      <c r="J147" s="11" t="s">
        <v>212</v>
      </c>
    </row>
    <row r="148" spans="1:10" ht="15">
      <c r="A148" s="31">
        <v>291900021</v>
      </c>
      <c r="B148" s="31" t="s">
        <v>12</v>
      </c>
      <c r="C148" s="31" t="s">
        <v>173</v>
      </c>
      <c r="D148" s="32">
        <v>5</v>
      </c>
      <c r="E148" s="33" t="s">
        <v>7</v>
      </c>
      <c r="F148" s="39" t="s">
        <v>174</v>
      </c>
      <c r="G148" s="34" t="s">
        <v>127</v>
      </c>
      <c r="H148" s="29"/>
      <c r="I148" s="41"/>
      <c r="J148" s="11" t="s">
        <v>213</v>
      </c>
    </row>
    <row r="149" spans="1:10" ht="30">
      <c r="A149" s="25">
        <v>291900021</v>
      </c>
      <c r="B149" s="10" t="s">
        <v>12</v>
      </c>
      <c r="C149" s="10" t="s">
        <v>173</v>
      </c>
      <c r="D149" s="3"/>
      <c r="E149" s="4" t="s">
        <v>3</v>
      </c>
      <c r="F149" s="49" t="s">
        <v>188</v>
      </c>
      <c r="G149" s="5" t="s">
        <v>125</v>
      </c>
      <c r="H149" s="29"/>
      <c r="I149" s="41"/>
      <c r="J149" s="11" t="s">
        <v>214</v>
      </c>
    </row>
    <row r="150" spans="1:10" ht="15">
      <c r="A150" s="25">
        <v>291900021</v>
      </c>
      <c r="B150" s="10" t="s">
        <v>12</v>
      </c>
      <c r="C150" s="10" t="s">
        <v>173</v>
      </c>
      <c r="D150" s="3"/>
      <c r="E150" s="4" t="s">
        <v>4</v>
      </c>
      <c r="F150" s="50" t="s">
        <v>175</v>
      </c>
      <c r="G150" s="40" t="s">
        <v>124</v>
      </c>
      <c r="H150" s="29"/>
      <c r="I150" s="41"/>
      <c r="J150" s="11" t="s">
        <v>215</v>
      </c>
    </row>
    <row r="151" spans="1:10" ht="15">
      <c r="A151" s="25">
        <v>291900021</v>
      </c>
      <c r="B151" s="10" t="s">
        <v>12</v>
      </c>
      <c r="C151" s="10" t="s">
        <v>173</v>
      </c>
      <c r="D151" s="3"/>
      <c r="E151" s="4" t="s">
        <v>5</v>
      </c>
      <c r="F151" s="51" t="s">
        <v>176</v>
      </c>
      <c r="G151" s="26" t="s">
        <v>126</v>
      </c>
      <c r="H151" s="29"/>
      <c r="I151" s="41"/>
      <c r="J151" s="11" t="s">
        <v>216</v>
      </c>
    </row>
    <row r="152" spans="1:10" ht="15">
      <c r="A152" s="25">
        <v>291900021</v>
      </c>
      <c r="B152" s="10" t="s">
        <v>12</v>
      </c>
      <c r="C152" s="10" t="s">
        <v>173</v>
      </c>
      <c r="D152" s="3"/>
      <c r="E152" s="4" t="s">
        <v>5</v>
      </c>
      <c r="F152" s="51" t="s">
        <v>177</v>
      </c>
      <c r="G152" s="8" t="s">
        <v>128</v>
      </c>
      <c r="H152" s="29"/>
      <c r="I152" s="41"/>
      <c r="J152" s="11" t="s">
        <v>217</v>
      </c>
    </row>
  </sheetData>
  <sheetProtection/>
  <conditionalFormatting sqref="F9:F10 F1:F7 F153:F65536">
    <cfRule type="duplicateValues" priority="71" dxfId="44" stopIfTrue="1">
      <formula>AND(COUNTIF($F$9:$F$10,F1)+COUNTIF($F$1:$F$7,F1)+COUNTIF($F$153:$F$65536,F1)&gt;1,NOT(ISBLANK(F1)))</formula>
    </cfRule>
  </conditionalFormatting>
  <conditionalFormatting sqref="F11:F15 F17:F19">
    <cfRule type="duplicateValues" priority="75" dxfId="44" stopIfTrue="1">
      <formula>AND(COUNTIF($F$11:$F$15,F11)+COUNTIF($F$17:$F$19,F11)&gt;1,NOT(ISBLANK(F11)))</formula>
    </cfRule>
  </conditionalFormatting>
  <conditionalFormatting sqref="F20:F24 F26">
    <cfRule type="duplicateValues" priority="79" dxfId="44" stopIfTrue="1">
      <formula>AND(COUNTIF($F$20:$F$24,F20)+COUNTIF($F$26:$F$26,F20)&gt;1,NOT(ISBLANK(F20)))</formula>
    </cfRule>
  </conditionalFormatting>
  <conditionalFormatting sqref="F27:F28 F30:F35">
    <cfRule type="duplicateValues" priority="44" dxfId="44" stopIfTrue="1">
      <formula>AND(COUNTIF($F$27:$F$28,F27)+COUNTIF($F$30:$F$35,F27)&gt;1,NOT(ISBLANK(F27)))</formula>
    </cfRule>
  </conditionalFormatting>
  <conditionalFormatting sqref="F36:F39 F41:F42">
    <cfRule type="duplicateValues" priority="43" dxfId="44" stopIfTrue="1">
      <formula>AND(COUNTIF($F$36:$F$39,F36)+COUNTIF($F$41:$F$42,F36)&gt;1,NOT(ISBLANK(F36)))</formula>
    </cfRule>
  </conditionalFormatting>
  <conditionalFormatting sqref="F43:F47 F49">
    <cfRule type="duplicateValues" priority="42" dxfId="44" stopIfTrue="1">
      <formula>AND(COUNTIF($F$43:$F$47,F43)+COUNTIF($F$49:$F$49,F43)&gt;1,NOT(ISBLANK(F43)))</formula>
    </cfRule>
  </conditionalFormatting>
  <conditionalFormatting sqref="F50:F52 F56 F54">
    <cfRule type="duplicateValues" priority="41" dxfId="44" stopIfTrue="1">
      <formula>AND(COUNTIF($F$50:$F$52,F50)+COUNTIF($F$56:$F$56,F50)+COUNTIF($F$54:$F$54,F50)&gt;1,NOT(ISBLANK(F50)))</formula>
    </cfRule>
  </conditionalFormatting>
  <conditionalFormatting sqref="F57:F59 F63 F61">
    <cfRule type="duplicateValues" priority="40" dxfId="44" stopIfTrue="1">
      <formula>AND(COUNTIF($F$57:$F$59,F57)+COUNTIF($F$63:$F$63,F57)+COUNTIF($F$61:$F$61,F57)&gt;1,NOT(ISBLANK(F57)))</formula>
    </cfRule>
  </conditionalFormatting>
  <conditionalFormatting sqref="F65:F70">
    <cfRule type="duplicateValues" priority="39" dxfId="44" stopIfTrue="1">
      <formula>AND(COUNTIF($F$65:$F$70,F65)&gt;1,NOT(ISBLANK(F65)))</formula>
    </cfRule>
  </conditionalFormatting>
  <conditionalFormatting sqref="F72:F78">
    <cfRule type="duplicateValues" priority="38" dxfId="44" stopIfTrue="1">
      <formula>AND(COUNTIF($F$72:$F$78,F72)&gt;1,NOT(ISBLANK(F72)))</formula>
    </cfRule>
  </conditionalFormatting>
  <conditionalFormatting sqref="F81:F88">
    <cfRule type="duplicateValues" priority="35" dxfId="44" stopIfTrue="1">
      <formula>AND(COUNTIF($F$81:$F$88,F81)&gt;1,NOT(ISBLANK(F81)))</formula>
    </cfRule>
  </conditionalFormatting>
  <conditionalFormatting sqref="F91:F97">
    <cfRule type="duplicateValues" priority="34" dxfId="44" stopIfTrue="1">
      <formula>AND(COUNTIF($F$91:$F$97,F91)&gt;1,NOT(ISBLANK(F91)))</formula>
    </cfRule>
  </conditionalFormatting>
  <conditionalFormatting sqref="F98:F104">
    <cfRule type="duplicateValues" priority="33" dxfId="44" stopIfTrue="1">
      <formula>AND(COUNTIF($F$98:$F$104,F98)&gt;1,NOT(ISBLANK(F98)))</formula>
    </cfRule>
  </conditionalFormatting>
  <conditionalFormatting sqref="F105:F113">
    <cfRule type="duplicateValues" priority="32" dxfId="44" stopIfTrue="1">
      <formula>AND(COUNTIF($F$105:$F$113,F105)&gt;1,NOT(ISBLANK(F105)))</formula>
    </cfRule>
  </conditionalFormatting>
  <conditionalFormatting sqref="F114:F115 F119:F122">
    <cfRule type="duplicateValues" priority="31" dxfId="44" stopIfTrue="1">
      <formula>AND(COUNTIF($F$114:$F$115,F114)+COUNTIF($F$119:$F$122,F114)&gt;1,NOT(ISBLANK(F114)))</formula>
    </cfRule>
  </conditionalFormatting>
  <conditionalFormatting sqref="F8">
    <cfRule type="duplicateValues" priority="30" dxfId="44" stopIfTrue="1">
      <formula>AND(COUNTIF($F$8:$F$8,F8)&gt;1,NOT(ISBLANK(F8)))</formula>
    </cfRule>
  </conditionalFormatting>
  <conditionalFormatting sqref="F16">
    <cfRule type="duplicateValues" priority="29" dxfId="44" stopIfTrue="1">
      <formula>AND(COUNTIF($F$16:$F$16,F16)&gt;1,NOT(ISBLANK(F16)))</formula>
    </cfRule>
  </conditionalFormatting>
  <conditionalFormatting sqref="F25">
    <cfRule type="duplicateValues" priority="28" dxfId="44" stopIfTrue="1">
      <formula>AND(COUNTIF($F$25:$F$25,F25)&gt;1,NOT(ISBLANK(F25)))</formula>
    </cfRule>
  </conditionalFormatting>
  <conditionalFormatting sqref="F29">
    <cfRule type="duplicateValues" priority="27" dxfId="44" stopIfTrue="1">
      <formula>AND(COUNTIF($F$29:$F$29,F29)&gt;1,NOT(ISBLANK(F29)))</formula>
    </cfRule>
  </conditionalFormatting>
  <conditionalFormatting sqref="F40">
    <cfRule type="duplicateValues" priority="26" dxfId="44" stopIfTrue="1">
      <formula>AND(COUNTIF($F$40:$F$40,F40)&gt;1,NOT(ISBLANK(F40)))</formula>
    </cfRule>
  </conditionalFormatting>
  <conditionalFormatting sqref="F48">
    <cfRule type="duplicateValues" priority="25" dxfId="44" stopIfTrue="1">
      <formula>AND(COUNTIF($F$48:$F$48,F48)&gt;1,NOT(ISBLANK(F48)))</formula>
    </cfRule>
  </conditionalFormatting>
  <conditionalFormatting sqref="F55">
    <cfRule type="duplicateValues" priority="24" dxfId="44" stopIfTrue="1">
      <formula>AND(COUNTIF($F$55:$F$55,F55)&gt;1,NOT(ISBLANK(F55)))</formula>
    </cfRule>
  </conditionalFormatting>
  <conditionalFormatting sqref="F62">
    <cfRule type="duplicateValues" priority="23" dxfId="44" stopIfTrue="1">
      <formula>AND(COUNTIF($F$62:$F$62,F62)&gt;1,NOT(ISBLANK(F62)))</formula>
    </cfRule>
  </conditionalFormatting>
  <conditionalFormatting sqref="F64">
    <cfRule type="duplicateValues" priority="22" dxfId="44" stopIfTrue="1">
      <formula>AND(COUNTIF($F$64:$F$64,F64)&gt;1,NOT(ISBLANK(F64)))</formula>
    </cfRule>
  </conditionalFormatting>
  <conditionalFormatting sqref="F71">
    <cfRule type="duplicateValues" priority="21" dxfId="44" stopIfTrue="1">
      <formula>AND(COUNTIF($F$71:$F$71,F71)&gt;1,NOT(ISBLANK(F71)))</formula>
    </cfRule>
  </conditionalFormatting>
  <conditionalFormatting sqref="F80">
    <cfRule type="duplicateValues" priority="19" dxfId="44" stopIfTrue="1">
      <formula>AND(COUNTIF($F$80:$F$80,F80)&gt;1,NOT(ISBLANK(F80)))</formula>
    </cfRule>
  </conditionalFormatting>
  <conditionalFormatting sqref="F89">
    <cfRule type="duplicateValues" priority="18" dxfId="44" stopIfTrue="1">
      <formula>AND(COUNTIF($F$89:$F$89,F89)&gt;1,NOT(ISBLANK(F89)))</formula>
    </cfRule>
  </conditionalFormatting>
  <conditionalFormatting sqref="F53">
    <cfRule type="duplicateValues" priority="17" dxfId="44" stopIfTrue="1">
      <formula>AND(COUNTIF($F$53:$F$53,F53)&gt;1,NOT(ISBLANK(F53)))</formula>
    </cfRule>
  </conditionalFormatting>
  <conditionalFormatting sqref="F60">
    <cfRule type="duplicateValues" priority="16" dxfId="44" stopIfTrue="1">
      <formula>AND(COUNTIF($F$60:$F$60,F60)&gt;1,NOT(ISBLANK(F60)))</formula>
    </cfRule>
  </conditionalFormatting>
  <conditionalFormatting sqref="F90">
    <cfRule type="duplicateValues" priority="15" dxfId="44" stopIfTrue="1">
      <formula>AND(COUNTIF($F$90:$F$90,F90)&gt;1,NOT(ISBLANK(F90)))</formula>
    </cfRule>
  </conditionalFormatting>
  <conditionalFormatting sqref="F140">
    <cfRule type="duplicateValues" priority="8" dxfId="44" stopIfTrue="1">
      <formula>AND(COUNTIF($F$140:$F$140,F140)&gt;1,NOT(ISBLANK(F140)))</formula>
    </cfRule>
  </conditionalFormatting>
  <conditionalFormatting sqref="F147">
    <cfRule type="duplicateValues" priority="7" dxfId="44" stopIfTrue="1">
      <formula>AND(COUNTIF($F$147:$F$147,F147)&gt;1,NOT(ISBLANK(F147)))</formula>
    </cfRule>
  </conditionalFormatting>
  <conditionalFormatting sqref="F128:F130 F132">
    <cfRule type="duplicateValues" priority="9" dxfId="44" stopIfTrue="1">
      <formula>AND(COUNTIF($F$128:$F$130,F128)+COUNTIF($F$132:$F$132,F128)&gt;1,NOT(ISBLANK(F128)))</formula>
    </cfRule>
  </conditionalFormatting>
  <conditionalFormatting sqref="F133:F134 F136:F137">
    <cfRule type="duplicateValues" priority="10" dxfId="44" stopIfTrue="1">
      <formula>AND(COUNTIF($F$133:$F$134,F133)+COUNTIF($F$136:$F$137,F133)&gt;1,NOT(ISBLANK(F133)))</formula>
    </cfRule>
  </conditionalFormatting>
  <conditionalFormatting sqref="F139 F141:F142">
    <cfRule type="duplicateValues" priority="11" dxfId="44" stopIfTrue="1">
      <formula>AND(COUNTIF($F$139:$F$139,F139)+COUNTIF($F$141:$F$142,F139)&gt;1,NOT(ISBLANK(F139)))</formula>
    </cfRule>
  </conditionalFormatting>
  <conditionalFormatting sqref="F144:F146">
    <cfRule type="duplicateValues" priority="12" dxfId="44" stopIfTrue="1">
      <formula>AND(COUNTIF($F$144:$F$146,F144)&gt;1,NOT(ISBLANK(F144)))</formula>
    </cfRule>
  </conditionalFormatting>
  <conditionalFormatting sqref="F149:F152">
    <cfRule type="duplicateValues" priority="13" dxfId="44" stopIfTrue="1">
      <formula>AND(COUNTIF($F$149:$F$152,F149)&gt;1,NOT(ISBLANK(F149)))</formula>
    </cfRule>
  </conditionalFormatting>
  <conditionalFormatting sqref="F123:F125 F127">
    <cfRule type="duplicateValues" priority="14" dxfId="44" stopIfTrue="1">
      <formula>AND(COUNTIF($F$123:$F$125,F123)+COUNTIF($F$127:$F$127,F123)&gt;1,NOT(ISBLANK(F123)))</formula>
    </cfRule>
  </conditionalFormatting>
  <conditionalFormatting sqref="F126">
    <cfRule type="duplicateValues" priority="6" dxfId="44" stopIfTrue="1">
      <formula>AND(COUNTIF($F$126:$F$126,F126)&gt;1,NOT(ISBLANK(F126)))</formula>
    </cfRule>
  </conditionalFormatting>
  <conditionalFormatting sqref="F131">
    <cfRule type="duplicateValues" priority="5" dxfId="44" stopIfTrue="1">
      <formula>AND(COUNTIF($F$131:$F$131,F131)&gt;1,NOT(ISBLANK(F131)))</formula>
    </cfRule>
  </conditionalFormatting>
  <conditionalFormatting sqref="F135">
    <cfRule type="duplicateValues" priority="4" dxfId="44" stopIfTrue="1">
      <formula>AND(COUNTIF($F$135:$F$135,F135)&gt;1,NOT(ISBLANK(F135)))</formula>
    </cfRule>
  </conditionalFormatting>
  <conditionalFormatting sqref="F138">
    <cfRule type="duplicateValues" priority="3" dxfId="44" stopIfTrue="1">
      <formula>AND(COUNTIF($F$138:$F$138,F138)&gt;1,NOT(ISBLANK(F138)))</formula>
    </cfRule>
  </conditionalFormatting>
  <conditionalFormatting sqref="F143">
    <cfRule type="duplicateValues" priority="2" dxfId="44" stopIfTrue="1">
      <formula>AND(COUNTIF($F$143:$F$143,F143)&gt;1,NOT(ISBLANK(F143)))</formula>
    </cfRule>
  </conditionalFormatting>
  <conditionalFormatting sqref="F148">
    <cfRule type="duplicateValues" priority="1" dxfId="44" stopIfTrue="1">
      <formula>AND(COUNTIF($F$148:$F$148,F148)&gt;1,NOT(ISBLANK(F148)))</formula>
    </cfRule>
  </conditionalFormatting>
  <printOptions/>
  <pageMargins left="0.03937007874015748" right="0.03937007874015748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Потребител на Windows</cp:lastModifiedBy>
  <cp:lastPrinted>2021-06-08T12:53:26Z</cp:lastPrinted>
  <dcterms:created xsi:type="dcterms:W3CDTF">2014-04-14T08:59:00Z</dcterms:created>
  <dcterms:modified xsi:type="dcterms:W3CDTF">2021-07-01T15:37:22Z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1033-11.2.0.8668</vt:lpwstr>
  </property>
</Properties>
</file>