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0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<sst xmlns="http://schemas.openxmlformats.org/spreadsheetml/2006/main" count="891" uniqueCount="186">
  <si>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</si>
  <si>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</si>
  <si>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</si>
  <si>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</si>
  <si>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</si>
  <si>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</si>
  <si>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</si>
  <si>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</si>
  <si>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</si>
  <si>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</si>
  <si>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</si>
  <si>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Любимец</t>
  </si>
  <si>
    <t>член</t>
  </si>
  <si>
    <t>ОБЩИНА ЛЮБИМЕЦ  ОБЛАСТ ХАСКОВО</t>
  </si>
  <si>
    <t>с.Лозен</t>
  </si>
  <si>
    <t>с.Белица</t>
  </si>
  <si>
    <t>с.Г.Добрево</t>
  </si>
  <si>
    <t>с.Йерусалимово</t>
  </si>
  <si>
    <t>с.Малко градище</t>
  </si>
  <si>
    <t>с.Вълче поле</t>
  </si>
  <si>
    <t>с.Дъбовец</t>
  </si>
  <si>
    <t>с.Оряхово</t>
  </si>
  <si>
    <t>с.Васково</t>
  </si>
  <si>
    <t>Нина Стоянова Крайчева</t>
  </si>
  <si>
    <t>Гинка Георгиева Рогачева</t>
  </si>
  <si>
    <t>Елена Георгиева Терзиева</t>
  </si>
  <si>
    <t>Надежда Пейчева Пеева</t>
  </si>
  <si>
    <t>Димитрина Георгиева Харишева</t>
  </si>
  <si>
    <t>Дафинка Никова Колева</t>
  </si>
  <si>
    <t>Диана Славчева Янакиева</t>
  </si>
  <si>
    <t>Тодорка Сребрева Трифонова</t>
  </si>
  <si>
    <t>Нина Тенчева Гачева</t>
  </si>
  <si>
    <t> Таня Георгиева Станкова</t>
  </si>
  <si>
    <t>Таня Георгиева Видева</t>
  </si>
  <si>
    <t>Недялка Нецова Белчева</t>
  </si>
  <si>
    <t>Димитрина Александрова Димитрова</t>
  </si>
  <si>
    <t> Христиана Димитрова Иванова</t>
  </si>
  <si>
    <t>Весела Георгиева Русева</t>
  </si>
  <si>
    <t>Ваня Атанасова Чуколова</t>
  </si>
  <si>
    <t>Светлана Господинова Димитрова</t>
  </si>
  <si>
    <t>Таня Трендафилова Желязкова</t>
  </si>
  <si>
    <t>Женя Стефанова Златанова</t>
  </si>
  <si>
    <t>Марияна Иванова Арабаджиева</t>
  </si>
  <si>
    <t>Христо Митков Янъков</t>
  </si>
  <si>
    <t>Петя Петрова Карамфилова</t>
  </si>
  <si>
    <t> Грозьо Георгиев Грозев</t>
  </si>
  <si>
    <t>Петя Стоянова Славова</t>
  </si>
  <si>
    <t>Мария Димитрова Трифонова</t>
  </si>
  <si>
    <t>Мария Димова Димитрова</t>
  </si>
  <si>
    <t>Митра Стойчева Павлова</t>
  </si>
  <si>
    <t>Станиела Костова Атанасова</t>
  </si>
  <si>
    <t>Анелия Методиева Иванова</t>
  </si>
  <si>
    <t>Недялка Тенева Павлова</t>
  </si>
  <si>
    <t>Петя Иванова Иванова</t>
  </si>
  <si>
    <t>Гита Драгиева Тананова</t>
  </si>
  <si>
    <t>Милена Христова Бозалиева</t>
  </si>
  <si>
    <t>Христина Петрова Христова</t>
  </si>
  <si>
    <t>Златка Иванова Радойнова</t>
  </si>
  <si>
    <t>Ружа Борисова Петрова</t>
  </si>
  <si>
    <t>Елена Николова Панайотова</t>
  </si>
  <si>
    <t>Катя Атанасова Морякова</t>
  </si>
  <si>
    <t>Анна Павлова Веселинова</t>
  </si>
  <si>
    <t xml:space="preserve">Райна Ангелова Николова  </t>
  </si>
  <si>
    <t>Мария Димитрова Атанасова</t>
  </si>
  <si>
    <t>Елена Ангелова Янчева</t>
  </si>
  <si>
    <t> Сабахтин Сюлейман Осман</t>
  </si>
  <si>
    <t>Златка Станчева Стратиева</t>
  </si>
  <si>
    <t>Татяна Димитрова Топалова</t>
  </si>
  <si>
    <t>Димитрина Павлова Костадинова</t>
  </si>
  <si>
    <t>Димитрина Иванова Янакиева</t>
  </si>
  <si>
    <t>Димитринка Делчева Янкова</t>
  </si>
  <si>
    <t>Елена Благомирова Марковска</t>
  </si>
  <si>
    <t>Мирослав Донков Дончев</t>
  </si>
  <si>
    <t>Мария Тончева Димитрова</t>
  </si>
  <si>
    <t>Иван Кирилов Иванов</t>
  </si>
  <si>
    <t>Цвета Костадинова Вълчанова</t>
  </si>
  <si>
    <t>Катя Йорданова Чанлиева</t>
  </si>
  <si>
    <t>Нина Пенчева Николова</t>
  </si>
  <si>
    <t>Цветка Йорданова Тошева</t>
  </si>
  <si>
    <t>Лиляна Димова Димова</t>
  </si>
  <si>
    <t>Галина Славова Ганева</t>
  </si>
  <si>
    <t>Елена Делчева Чорлева</t>
  </si>
  <si>
    <t>Мария Димова Христова</t>
  </si>
  <si>
    <t>Моника Дианова Ганчева</t>
  </si>
  <si>
    <t>Петя Димитрова Димитрова</t>
  </si>
  <si>
    <t>Стивън Живков Костадинов</t>
  </si>
  <si>
    <t>Марияна Илчева Колева</t>
  </si>
  <si>
    <t>Мария Иванова Георгиева</t>
  </si>
  <si>
    <t>Татяна Иванова Иванова</t>
  </si>
  <si>
    <t>Ирена Емилова Георгиева</t>
  </si>
  <si>
    <t>Рени Георгиева Иванова</t>
  </si>
  <si>
    <t>Иван Илиянов Тошев</t>
  </si>
  <si>
    <t>Елена Милушева Стефанова</t>
  </si>
  <si>
    <t xml:space="preserve">Жанета Георгиева Христова </t>
  </si>
  <si>
    <t>Илияна Тодорова Георгиева</t>
  </si>
  <si>
    <t xml:space="preserve">Силвена Петрова Петрова </t>
  </si>
  <si>
    <t xml:space="preserve">Тодор Русев Тодоров </t>
  </si>
  <si>
    <t xml:space="preserve">Деян Тончев Иванов </t>
  </si>
  <si>
    <t xml:space="preserve">Борис Щерев Хаджипетев </t>
  </si>
  <si>
    <t>Андрияна Константинова Андреева</t>
  </si>
  <si>
    <t xml:space="preserve">Миленка Стойнова Христева </t>
  </si>
  <si>
    <t xml:space="preserve">Борис Атанасов Атанасов </t>
  </si>
  <si>
    <t xml:space="preserve">Елена Пейчева Иванова </t>
  </si>
  <si>
    <t xml:space="preserve">Костадин Георгиев Костадинов </t>
  </si>
  <si>
    <t xml:space="preserve">Ваня Пейчева Иванова </t>
  </si>
  <si>
    <t>Венета Георгиева Куманува-Аврамова</t>
  </si>
  <si>
    <t xml:space="preserve">Милена Ганчева Маркова </t>
  </si>
  <si>
    <t xml:space="preserve">Сашка Христова Маринова </t>
  </si>
  <si>
    <t xml:space="preserve">Петя Господинова Точева </t>
  </si>
  <si>
    <t>Галя Танчева Севова</t>
  </si>
  <si>
    <t xml:space="preserve">Диана Божидарова Атанасова </t>
  </si>
  <si>
    <t xml:space="preserve">Николай Русев Русев </t>
  </si>
  <si>
    <t xml:space="preserve">Карина Господинова Къркаличева </t>
  </si>
  <si>
    <t xml:space="preserve">Златка Славова Фотева </t>
  </si>
  <si>
    <t xml:space="preserve">Таня Димитрова Иванова </t>
  </si>
  <si>
    <t xml:space="preserve">Георги Иванов Желязков </t>
  </si>
  <si>
    <t xml:space="preserve">Екатерина Атанасова Димитрова </t>
  </si>
  <si>
    <t xml:space="preserve">София Варсанова Филипова </t>
  </si>
  <si>
    <t xml:space="preserve">Добрина Миланова Иванова </t>
  </si>
  <si>
    <t xml:space="preserve">Величка Кръстева Ангелова </t>
  </si>
  <si>
    <t xml:space="preserve">Евелина Георгиева Велинова </t>
  </si>
  <si>
    <t xml:space="preserve">Георги Симеонов Георгиев </t>
  </si>
  <si>
    <t xml:space="preserve">Красимира Георгиева Филева </t>
  </si>
  <si>
    <t xml:space="preserve">Женя Вангелова Милкова </t>
  </si>
  <si>
    <t xml:space="preserve">Милко Димитров Милков </t>
  </si>
  <si>
    <t xml:space="preserve">Атанас Георгиев Станков </t>
  </si>
  <si>
    <t>Ангел Атанасов Ангелов</t>
  </si>
  <si>
    <t xml:space="preserve">Янка Вълчева Павлова </t>
  </si>
  <si>
    <t xml:space="preserve">Димитър Дамянов Иванов </t>
  </si>
  <si>
    <t xml:space="preserve">Паун Анастасов Попов </t>
  </si>
  <si>
    <t xml:space="preserve">Северина Синчецова Кирилова </t>
  </si>
  <si>
    <t xml:space="preserve">Силвия Василева Христова </t>
  </si>
  <si>
    <t xml:space="preserve">Стефан Радков Манолов </t>
  </si>
  <si>
    <t xml:space="preserve">Николинка Колева Стоянова </t>
  </si>
  <si>
    <t xml:space="preserve">Красимир Василев Димитров </t>
  </si>
  <si>
    <t xml:space="preserve">Ана Благоева Иванова </t>
  </si>
  <si>
    <t xml:space="preserve">Радостина Димитрова Любенова </t>
  </si>
  <si>
    <t xml:space="preserve">Свилена Евгенийева Тишкова </t>
  </si>
  <si>
    <t xml:space="preserve">Павлин Славов Тръндев </t>
  </si>
  <si>
    <t xml:space="preserve">Тонка Гочева Тодорова </t>
  </si>
  <si>
    <t xml:space="preserve">Силвия Златанова Гьорчева </t>
  </si>
  <si>
    <t xml:space="preserve">Пламена Петрова Бамбалова </t>
  </si>
  <si>
    <t xml:space="preserve">Татяна Димитрова Маркова </t>
  </si>
  <si>
    <t xml:space="preserve">Милена Янева Димитрова </t>
  </si>
  <si>
    <t xml:space="preserve">Златка Колева Иванова </t>
  </si>
  <si>
    <t xml:space="preserve">Ангел Костадинов Димитров </t>
  </si>
  <si>
    <t xml:space="preserve">Мария Господинова Илиева </t>
  </si>
  <si>
    <t xml:space="preserve">Стоянка Методиева Кошкова </t>
  </si>
  <si>
    <t xml:space="preserve">Петър Георгиев Кошков </t>
  </si>
  <si>
    <t xml:space="preserve">Мирослава Тенчева Митева </t>
  </si>
  <si>
    <t xml:space="preserve">Галя Стамова Йотова </t>
  </si>
  <si>
    <t xml:space="preserve">Виктория Щилянова Щерева </t>
  </si>
  <si>
    <t xml:space="preserve">Божанка Карчева Илиева </t>
  </si>
  <si>
    <t xml:space="preserve">Пенка Илиева Петрова </t>
  </si>
  <si>
    <t xml:space="preserve">Красимира Иванова Борисова </t>
  </si>
  <si>
    <t xml:space="preserve">Донка Накова Иванова </t>
  </si>
  <si>
    <t xml:space="preserve">Милю Колев Иванов </t>
  </si>
  <si>
    <t xml:space="preserve">Христина Стоянова Димитрова </t>
  </si>
  <si>
    <t>Мариана Дойчева Голева</t>
  </si>
  <si>
    <t xml:space="preserve">Петър Хубенов Кафазов </t>
  </si>
  <si>
    <t>Пенка Георгиева Иванова</t>
  </si>
  <si>
    <t xml:space="preserve">Костадина Иванова Тенева </t>
  </si>
  <si>
    <t xml:space="preserve">Недялка Христова Василева </t>
  </si>
  <si>
    <t>Радка Иванова Грудева</t>
  </si>
  <si>
    <t xml:space="preserve">Мария Георгиева Янчева </t>
  </si>
  <si>
    <t>Тодор Димитров Тодоров</t>
  </si>
  <si>
    <t xml:space="preserve">Екатерина Георгиева Димитрова </t>
  </si>
  <si>
    <t xml:space="preserve">Росица Диханова Русинова </t>
  </si>
  <si>
    <t>Кръстю Звезданов Тодев</t>
  </si>
  <si>
    <t xml:space="preserve">Денка Иванова Христова </t>
  </si>
  <si>
    <t xml:space="preserve">Живка Георгиева Колева </t>
  </si>
  <si>
    <t xml:space="preserve">Александър Атанасов Хонтов </t>
  </si>
  <si>
    <t xml:space="preserve">Любен Янков Ангелов </t>
  </si>
  <si>
    <t xml:space="preserve">Петър Ангелов Линев </t>
  </si>
  <si>
    <t xml:space="preserve">Николинка Трифонова Борисова </t>
  </si>
  <si>
    <t>Матю Илиев Матев</t>
  </si>
  <si>
    <t xml:space="preserve">Колю Петров Емандиев </t>
  </si>
  <si>
    <t>Радостина Стефанова Караманова</t>
  </si>
  <si>
    <t xml:space="preserve">     ПРЕДЛОЖЕНИЕ ЗА СЪСТАВИТЕ НА СЕКЦИОННИТЕ ИЗБИРАТЕЛНИ КОМИСИИ</t>
  </si>
  <si>
    <t xml:space="preserve">    КОМИСИ ЗА ПРОИЗВЕЖДАНЕ НА ИЗБОРИТЕ ЗА  НАРОДНО СЪБРАНИЕ </t>
  </si>
  <si>
    <t xml:space="preserve">            НА РБЪЛГАРИЯ НА 02.04.2023 Г.</t>
  </si>
  <si>
    <t>Анна Атанасова Апостолова</t>
  </si>
  <si>
    <t>Кмет на Община Любимец:………………………</t>
  </si>
  <si>
    <r>
      <t xml:space="preserve">                         </t>
    </r>
    <r>
      <rPr>
        <sz val="12"/>
        <color indexed="8"/>
        <rFont val="Times New Roman"/>
        <family val="1"/>
      </rPr>
      <t>/Анастас Анастасов/</t>
    </r>
  </si>
  <si>
    <t>Решение №</t>
  </si>
  <si>
    <t>69-НС/07.03.2023г.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</si>
</sst>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6" borderId="2" applyNumberFormat="0" applyAlignment="0" applyProtection="0"/>
    <xf numFmtId="0" fontId="2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8" borderId="5" applyNumberFormat="0" applyAlignment="0" applyProtection="0"/>
    <xf numFmtId="0" fontId="36" fillId="28" borderId="2" applyNumberFormat="0" applyAlignment="0" applyProtection="0"/>
    <xf numFmtId="0" fontId="37" fillId="29" borderId="6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/>
    </xf>
    <xf numFmtId="0" fontId="6" fillId="34" borderId="9" xfId="0" applyNumberFormat="1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vertical="center" wrapText="1"/>
    </xf>
    <xf numFmtId="0" fontId="9" fillId="34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32" borderId="9" xfId="59" applyFont="1" applyFill="1" applyBorder="1" applyAlignment="1">
      <alignment horizontal="center" vertical="center" wrapText="1"/>
      <protection/>
    </xf>
    <xf numFmtId="0" fontId="5" fillId="32" borderId="9" xfId="0" applyFont="1" applyFill="1" applyBorder="1" applyAlignment="1">
      <alignment horizontal="center" wrapText="1"/>
    </xf>
    <xf numFmtId="0" fontId="6" fillId="32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6" fillId="0" borderId="9" xfId="59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1" fontId="6" fillId="32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7" fillId="0" borderId="0" xfId="0" applyFont="1" applyAlignment="1">
      <alignment horizontal="center"/>
    </xf>
    <xf numFmtId="0" fontId="5" fillId="0" borderId="9" xfId="59" applyFont="1" applyFill="1" applyBorder="1" applyAlignment="1">
      <alignment horizontal="center" vertical="center" wrapText="1"/>
      <protection/>
    </xf>
    <xf numFmtId="0" fontId="46" fillId="12" borderId="9" xfId="0" applyFont="1" applyFill="1" applyBorder="1" applyAlignment="1">
      <alignment vertical="center" wrapText="1"/>
    </xf>
    <xf numFmtId="49" fontId="6" fillId="12" borderId="9" xfId="0" applyNumberFormat="1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left" vertical="center" wrapText="1"/>
    </xf>
    <xf numFmtId="0" fontId="6" fillId="12" borderId="9" xfId="0" applyFont="1" applyFill="1" applyBorder="1" applyAlignment="1">
      <alignment/>
    </xf>
    <xf numFmtId="0" fontId="6" fillId="12" borderId="9" xfId="0" applyNumberFormat="1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/>
    </xf>
    <xf numFmtId="1" fontId="6" fillId="12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33" borderId="9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tabSelected="1" zoomScale="85" zoomScaleNormal="85" zoomScaleSheetLayoutView="100" zoomScalePageLayoutView="0" workbookViewId="0" topLeftCell="A1">
      <selection activeCell="G1" sqref="G1:G16384"/>
    </sheetView>
  </sheetViews>
  <sheetFormatPr defaultColWidth="9.140625" defaultRowHeight="15"/>
  <cols>
    <col min="1" max="2" width="11.421875" style="11" customWidth="1"/>
    <col min="3" max="3" width="15.28125" style="12" customWidth="1"/>
    <col min="4" max="4" width="6.57421875" style="13" customWidth="1"/>
    <col min="5" max="5" width="17.7109375" style="1" customWidth="1"/>
    <col min="6" max="6" width="34.57421875" style="6" customWidth="1"/>
    <col min="7" max="7" width="17.7109375" style="1" customWidth="1"/>
    <col min="8" max="8" width="10.00390625" style="12" bestFit="1" customWidth="1"/>
    <col min="9" max="11" width="9.140625" style="12" customWidth="1"/>
    <col min="12" max="12" width="10.00390625" style="12" bestFit="1" customWidth="1"/>
    <col min="13" max="15" width="9.140625" style="12" customWidth="1"/>
    <col min="16" max="16" width="10.00390625" style="12" bestFit="1" customWidth="1"/>
    <col min="17" max="19" width="9.140625" style="12" customWidth="1"/>
    <col min="20" max="20" width="10.00390625" style="12" bestFit="1" customWidth="1"/>
    <col min="21" max="23" width="9.140625" style="12" customWidth="1"/>
    <col min="24" max="24" width="10.00390625" style="12" bestFit="1" customWidth="1"/>
    <col min="25" max="27" width="9.140625" style="12" customWidth="1"/>
    <col min="28" max="28" width="10.00390625" style="12" bestFit="1" customWidth="1"/>
    <col min="29" max="31" width="9.140625" style="12" customWidth="1"/>
    <col min="32" max="32" width="10.00390625" style="12" bestFit="1" customWidth="1"/>
    <col min="33" max="35" width="9.140625" style="12" customWidth="1"/>
    <col min="36" max="36" width="10.00390625" style="12" bestFit="1" customWidth="1"/>
    <col min="37" max="39" width="9.140625" style="12" customWidth="1"/>
    <col min="40" max="40" width="10.00390625" style="12" bestFit="1" customWidth="1"/>
    <col min="41" max="43" width="9.140625" style="12" customWidth="1"/>
    <col min="44" max="44" width="10.00390625" style="12" bestFit="1" customWidth="1"/>
    <col min="45" max="47" width="9.140625" style="12" customWidth="1"/>
    <col min="48" max="48" width="10.00390625" style="12" bestFit="1" customWidth="1"/>
    <col min="49" max="51" width="9.140625" style="12" customWidth="1"/>
    <col min="52" max="52" width="10.00390625" style="12" bestFit="1" customWidth="1"/>
    <col min="53" max="55" width="9.140625" style="12" customWidth="1"/>
    <col min="56" max="56" width="10.00390625" style="12" bestFit="1" customWidth="1"/>
    <col min="57" max="59" width="9.140625" style="12" customWidth="1"/>
    <col min="60" max="60" width="10.00390625" style="12" bestFit="1" customWidth="1"/>
    <col min="61" max="63" width="9.140625" style="12" customWidth="1"/>
    <col min="64" max="64" width="10.00390625" style="12" bestFit="1" customWidth="1"/>
    <col min="65" max="67" width="9.140625" style="12" customWidth="1"/>
    <col min="68" max="68" width="10.00390625" style="12" bestFit="1" customWidth="1"/>
    <col min="69" max="71" width="9.140625" style="12" customWidth="1"/>
    <col min="72" max="72" width="10.00390625" style="12" bestFit="1" customWidth="1"/>
    <col min="73" max="75" width="9.140625" style="12" customWidth="1"/>
    <col min="76" max="76" width="10.00390625" style="12" bestFit="1" customWidth="1"/>
    <col min="77" max="79" width="9.140625" style="12" customWidth="1"/>
    <col min="80" max="80" width="10.00390625" style="12" bestFit="1" customWidth="1"/>
    <col min="81" max="83" width="9.140625" style="12" customWidth="1"/>
    <col min="84" max="84" width="10.00390625" style="12" bestFit="1" customWidth="1"/>
    <col min="85" max="87" width="9.140625" style="12" customWidth="1"/>
    <col min="88" max="88" width="10.00390625" style="12" bestFit="1" customWidth="1"/>
    <col min="89" max="91" width="9.140625" style="12" customWidth="1"/>
    <col min="92" max="92" width="10.00390625" style="12" bestFit="1" customWidth="1"/>
    <col min="93" max="95" width="9.140625" style="12" customWidth="1"/>
    <col min="96" max="96" width="10.00390625" style="12" bestFit="1" customWidth="1"/>
    <col min="97" max="99" width="9.140625" style="12" customWidth="1"/>
    <col min="100" max="100" width="10.00390625" style="12" bestFit="1" customWidth="1"/>
    <col min="101" max="103" width="9.140625" style="12" customWidth="1"/>
    <col min="104" max="104" width="10.00390625" style="12" bestFit="1" customWidth="1"/>
    <col min="105" max="107" width="9.140625" style="12" customWidth="1"/>
    <col min="108" max="108" width="10.00390625" style="12" bestFit="1" customWidth="1"/>
    <col min="109" max="111" width="9.140625" style="12" customWidth="1"/>
    <col min="112" max="112" width="10.00390625" style="12" bestFit="1" customWidth="1"/>
    <col min="113" max="115" width="9.140625" style="12" customWidth="1"/>
    <col min="116" max="116" width="10.00390625" style="12" bestFit="1" customWidth="1"/>
    <col min="117" max="119" width="9.140625" style="12" customWidth="1"/>
    <col min="120" max="120" width="10.00390625" style="12" bestFit="1" customWidth="1"/>
    <col min="121" max="123" width="9.140625" style="12" customWidth="1"/>
    <col min="124" max="124" width="10.00390625" style="12" bestFit="1" customWidth="1"/>
    <col min="125" max="127" width="9.140625" style="12" customWidth="1"/>
    <col min="128" max="128" width="10.00390625" style="12" bestFit="1" customWidth="1"/>
    <col min="129" max="131" width="9.140625" style="12" customWidth="1"/>
    <col min="132" max="132" width="10.00390625" style="12" bestFit="1" customWidth="1"/>
    <col min="133" max="135" width="9.140625" style="12" customWidth="1"/>
    <col min="136" max="136" width="10.00390625" style="12" bestFit="1" customWidth="1"/>
    <col min="137" max="139" width="9.140625" style="12" customWidth="1"/>
    <col min="140" max="140" width="10.00390625" style="12" bestFit="1" customWidth="1"/>
    <col min="141" max="143" width="9.140625" style="12" customWidth="1"/>
    <col min="144" max="144" width="10.00390625" style="12" bestFit="1" customWidth="1"/>
    <col min="145" max="147" width="9.140625" style="12" customWidth="1"/>
    <col min="148" max="148" width="10.00390625" style="12" bestFit="1" customWidth="1"/>
    <col min="149" max="151" width="9.140625" style="12" customWidth="1"/>
    <col min="152" max="152" width="10.00390625" style="12" bestFit="1" customWidth="1"/>
    <col min="153" max="155" width="9.140625" style="12" customWidth="1"/>
    <col min="156" max="156" width="10.00390625" style="12" bestFit="1" customWidth="1"/>
    <col min="157" max="159" width="9.140625" style="12" customWidth="1"/>
    <col min="160" max="160" width="10.00390625" style="12" bestFit="1" customWidth="1"/>
    <col min="161" max="163" width="9.140625" style="12" customWidth="1"/>
    <col min="164" max="164" width="10.00390625" style="12" bestFit="1" customWidth="1"/>
    <col min="165" max="167" width="9.140625" style="12" customWidth="1"/>
    <col min="168" max="168" width="10.00390625" style="12" bestFit="1" customWidth="1"/>
    <col min="169" max="171" width="9.140625" style="12" customWidth="1"/>
    <col min="172" max="172" width="10.00390625" style="12" bestFit="1" customWidth="1"/>
    <col min="173" max="175" width="9.140625" style="12" customWidth="1"/>
    <col min="176" max="176" width="10.00390625" style="12" bestFit="1" customWidth="1"/>
    <col min="177" max="179" width="9.140625" style="12" customWidth="1"/>
    <col min="180" max="180" width="10.00390625" style="12" bestFit="1" customWidth="1"/>
    <col min="181" max="183" width="9.140625" style="12" customWidth="1"/>
    <col min="184" max="184" width="10.00390625" style="12" bestFit="1" customWidth="1"/>
    <col min="185" max="187" width="9.140625" style="12" customWidth="1"/>
    <col min="188" max="188" width="10.00390625" style="12" bestFit="1" customWidth="1"/>
    <col min="189" max="191" width="9.140625" style="12" customWidth="1"/>
    <col min="192" max="192" width="10.00390625" style="12" bestFit="1" customWidth="1"/>
    <col min="193" max="195" width="9.140625" style="12" customWidth="1"/>
    <col min="196" max="196" width="10.00390625" style="12" bestFit="1" customWidth="1"/>
    <col min="197" max="199" width="9.140625" style="12" customWidth="1"/>
    <col min="200" max="200" width="10.00390625" style="12" bestFit="1" customWidth="1"/>
    <col min="201" max="203" width="9.140625" style="12" customWidth="1"/>
    <col min="204" max="204" width="10.00390625" style="12" bestFit="1" customWidth="1"/>
    <col min="205" max="207" width="9.140625" style="12" customWidth="1"/>
    <col min="208" max="208" width="10.00390625" style="12" bestFit="1" customWidth="1"/>
    <col min="209" max="211" width="9.140625" style="12" customWidth="1"/>
    <col min="212" max="212" width="10.00390625" style="12" bestFit="1" customWidth="1"/>
    <col min="213" max="215" width="9.140625" style="12" customWidth="1"/>
    <col min="216" max="216" width="10.00390625" style="12" bestFit="1" customWidth="1"/>
    <col min="217" max="219" width="9.140625" style="12" customWidth="1"/>
    <col min="220" max="220" width="10.00390625" style="12" bestFit="1" customWidth="1"/>
    <col min="221" max="223" width="9.140625" style="12" customWidth="1"/>
    <col min="224" max="224" width="10.00390625" style="12" bestFit="1" customWidth="1"/>
    <col min="225" max="227" width="9.140625" style="12" customWidth="1"/>
    <col min="228" max="228" width="10.00390625" style="12" bestFit="1" customWidth="1"/>
    <col min="229" max="231" width="9.140625" style="12" customWidth="1"/>
    <col min="232" max="232" width="10.00390625" style="12" bestFit="1" customWidth="1"/>
    <col min="233" max="235" width="9.140625" style="12" customWidth="1"/>
    <col min="236" max="236" width="10.00390625" style="12" bestFit="1" customWidth="1"/>
    <col min="237" max="239" width="9.140625" style="12" customWidth="1"/>
    <col min="240" max="240" width="10.00390625" style="12" bestFit="1" customWidth="1"/>
    <col min="241" max="243" width="9.140625" style="12" customWidth="1"/>
    <col min="244" max="244" width="10.00390625" style="12" bestFit="1" customWidth="1"/>
    <col min="245" max="247" width="9.140625" style="12" customWidth="1"/>
    <col min="248" max="248" width="10.00390625" style="12" bestFit="1" customWidth="1"/>
    <col min="249" max="16384" width="9.140625" style="12" customWidth="1"/>
  </cols>
  <sheetData>
    <row r="2" spans="1:6" ht="15">
      <c r="A2" s="14"/>
      <c r="B2" s="14"/>
      <c r="C2" s="2"/>
      <c r="D2" s="57" t="s">
        <v>13</v>
      </c>
      <c r="E2" s="57"/>
      <c r="F2" s="57"/>
    </row>
    <row r="3" spans="1:6" ht="15">
      <c r="A3" s="14"/>
      <c r="B3" s="14"/>
      <c r="C3" s="2"/>
      <c r="D3" s="16"/>
      <c r="E3" s="17"/>
      <c r="F3" s="18"/>
    </row>
    <row r="4" spans="1:6" ht="15">
      <c r="A4" s="14"/>
      <c r="B4" s="14"/>
      <c r="C4" s="2"/>
      <c r="D4" s="58" t="s">
        <v>178</v>
      </c>
      <c r="E4" s="58"/>
      <c r="F4" s="58"/>
    </row>
    <row r="5" spans="1:6" ht="18.75" customHeight="1">
      <c r="A5" s="15"/>
      <c r="B5" s="15"/>
      <c r="C5" s="2"/>
      <c r="D5" s="57" t="s">
        <v>179</v>
      </c>
      <c r="E5" s="57"/>
      <c r="F5" s="57"/>
    </row>
    <row r="6" spans="1:6" ht="18.75" customHeight="1">
      <c r="A6" s="15"/>
      <c r="B6" s="15"/>
      <c r="C6" s="2"/>
      <c r="D6" s="19"/>
      <c r="E6" s="45" t="s">
        <v>180</v>
      </c>
      <c r="F6" s="19"/>
    </row>
    <row r="7" ht="15" customHeight="1"/>
    <row r="8" spans="1:7" s="2" customFormat="1" ht="43.5" customHeight="1">
      <c r="A8" s="20" t="s">
        <v>10</v>
      </c>
      <c r="B8" s="20" t="s">
        <v>8</v>
      </c>
      <c r="C8" s="21" t="s">
        <v>0</v>
      </c>
      <c r="D8" s="21" t="s">
        <v>9</v>
      </c>
      <c r="E8" s="22" t="s">
        <v>1</v>
      </c>
      <c r="F8" s="21" t="s">
        <v>2</v>
      </c>
      <c r="G8" s="56" t="s">
        <v>184</v>
      </c>
    </row>
    <row r="9" spans="1:7" s="2" customFormat="1" ht="15.75" customHeight="1">
      <c r="A9" s="24">
        <v>291700001</v>
      </c>
      <c r="B9" s="24" t="s">
        <v>11</v>
      </c>
      <c r="C9" s="24" t="s">
        <v>11</v>
      </c>
      <c r="D9" s="26">
        <v>9</v>
      </c>
      <c r="E9" s="27" t="s">
        <v>7</v>
      </c>
      <c r="F9" s="43" t="s">
        <v>112</v>
      </c>
      <c r="G9" s="23" t="s">
        <v>185</v>
      </c>
    </row>
    <row r="10" spans="1:7" s="2" customFormat="1" ht="15.75" customHeight="1">
      <c r="A10" s="5">
        <v>291700001</v>
      </c>
      <c r="B10" s="5" t="s">
        <v>11</v>
      </c>
      <c r="C10" s="23" t="s">
        <v>11</v>
      </c>
      <c r="D10" s="3" t="s">
        <v>3</v>
      </c>
      <c r="E10" s="4" t="s">
        <v>4</v>
      </c>
      <c r="F10" s="33" t="s">
        <v>92</v>
      </c>
      <c r="G10" s="23" t="s">
        <v>185</v>
      </c>
    </row>
    <row r="11" spans="1:7" s="2" customFormat="1" ht="15.75" customHeight="1">
      <c r="A11" s="5">
        <v>291700001</v>
      </c>
      <c r="B11" s="5" t="s">
        <v>11</v>
      </c>
      <c r="C11" s="23" t="s">
        <v>11</v>
      </c>
      <c r="D11" s="3" t="s">
        <v>3</v>
      </c>
      <c r="E11" s="4" t="s">
        <v>5</v>
      </c>
      <c r="F11" s="34" t="s">
        <v>23</v>
      </c>
      <c r="G11" s="23" t="s">
        <v>185</v>
      </c>
    </row>
    <row r="12" spans="1:7" s="2" customFormat="1" ht="15.75" customHeight="1">
      <c r="A12" s="5">
        <v>291700001</v>
      </c>
      <c r="B12" s="5" t="s">
        <v>11</v>
      </c>
      <c r="C12" s="23" t="s">
        <v>11</v>
      </c>
      <c r="D12" s="3" t="s">
        <v>3</v>
      </c>
      <c r="E12" s="4" t="s">
        <v>6</v>
      </c>
      <c r="F12" s="35" t="s">
        <v>24</v>
      </c>
      <c r="G12" s="23" t="s">
        <v>185</v>
      </c>
    </row>
    <row r="13" spans="1:7" s="2" customFormat="1" ht="15.75" customHeight="1">
      <c r="A13" s="5">
        <v>291700001</v>
      </c>
      <c r="B13" s="5" t="s">
        <v>11</v>
      </c>
      <c r="C13" s="23" t="s">
        <v>11</v>
      </c>
      <c r="D13" s="3" t="s">
        <v>3</v>
      </c>
      <c r="E13" s="4" t="s">
        <v>6</v>
      </c>
      <c r="F13" s="35" t="s">
        <v>52</v>
      </c>
      <c r="G13" s="23" t="s">
        <v>185</v>
      </c>
    </row>
    <row r="14" spans="1:7" s="2" customFormat="1" ht="15.75" customHeight="1">
      <c r="A14" s="5">
        <v>291700001</v>
      </c>
      <c r="B14" s="5" t="s">
        <v>11</v>
      </c>
      <c r="C14" s="5" t="s">
        <v>11</v>
      </c>
      <c r="D14" s="3"/>
      <c r="E14" s="4" t="s">
        <v>6</v>
      </c>
      <c r="F14" s="10" t="s">
        <v>72</v>
      </c>
      <c r="G14" s="23" t="s">
        <v>185</v>
      </c>
    </row>
    <row r="15" spans="1:7" s="2" customFormat="1" ht="15.75" customHeight="1">
      <c r="A15" s="5">
        <v>291700001</v>
      </c>
      <c r="B15" s="5" t="s">
        <v>11</v>
      </c>
      <c r="C15" s="23" t="s">
        <v>11</v>
      </c>
      <c r="D15" s="3"/>
      <c r="E15" s="4" t="s">
        <v>6</v>
      </c>
      <c r="F15" s="9" t="s">
        <v>111</v>
      </c>
      <c r="G15" s="23" t="s">
        <v>185</v>
      </c>
    </row>
    <row r="16" spans="1:7" s="2" customFormat="1" ht="15.75" customHeight="1">
      <c r="A16" s="5">
        <v>291700001</v>
      </c>
      <c r="B16" s="5" t="s">
        <v>11</v>
      </c>
      <c r="C16" s="23" t="s">
        <v>11</v>
      </c>
      <c r="D16" s="3"/>
      <c r="E16" s="4" t="s">
        <v>6</v>
      </c>
      <c r="F16" s="10" t="s">
        <v>136</v>
      </c>
      <c r="G16" s="23" t="s">
        <v>185</v>
      </c>
    </row>
    <row r="17" spans="1:7" s="2" customFormat="1" ht="15.75" customHeight="1">
      <c r="A17" s="5">
        <v>291700001</v>
      </c>
      <c r="B17" s="5" t="s">
        <v>11</v>
      </c>
      <c r="C17" s="23" t="s">
        <v>11</v>
      </c>
      <c r="D17" s="3"/>
      <c r="E17" s="4" t="s">
        <v>6</v>
      </c>
      <c r="F17" s="8" t="s">
        <v>156</v>
      </c>
      <c r="G17" s="23" t="s">
        <v>185</v>
      </c>
    </row>
    <row r="18" spans="1:7" s="2" customFormat="1" ht="15.75" customHeight="1">
      <c r="A18" s="24">
        <v>291700002</v>
      </c>
      <c r="B18" s="24" t="s">
        <v>11</v>
      </c>
      <c r="C18" s="25" t="s">
        <v>11</v>
      </c>
      <c r="D18" s="26">
        <v>9</v>
      </c>
      <c r="E18" s="27" t="s">
        <v>7</v>
      </c>
      <c r="F18" s="43" t="s">
        <v>93</v>
      </c>
      <c r="G18" s="23" t="s">
        <v>185</v>
      </c>
    </row>
    <row r="19" spans="1:7" s="2" customFormat="1" ht="15.75" customHeight="1">
      <c r="A19" s="5">
        <v>291700002</v>
      </c>
      <c r="B19" s="5" t="s">
        <v>11</v>
      </c>
      <c r="C19" s="23" t="s">
        <v>11</v>
      </c>
      <c r="D19" s="3" t="s">
        <v>3</v>
      </c>
      <c r="E19" s="4" t="s">
        <v>4</v>
      </c>
      <c r="F19" s="36" t="s">
        <v>25</v>
      </c>
      <c r="G19" s="23" t="s">
        <v>185</v>
      </c>
    </row>
    <row r="20" spans="1:7" s="2" customFormat="1" ht="15.75" customHeight="1">
      <c r="A20" s="5">
        <v>291700002</v>
      </c>
      <c r="B20" s="5" t="s">
        <v>11</v>
      </c>
      <c r="C20" s="23" t="s">
        <v>11</v>
      </c>
      <c r="D20" s="3" t="s">
        <v>3</v>
      </c>
      <c r="E20" s="4" t="s">
        <v>5</v>
      </c>
      <c r="F20" s="34" t="s">
        <v>53</v>
      </c>
      <c r="G20" s="23" t="s">
        <v>185</v>
      </c>
    </row>
    <row r="21" spans="1:7" s="2" customFormat="1" ht="15.75" customHeight="1">
      <c r="A21" s="5">
        <v>291700002</v>
      </c>
      <c r="B21" s="5" t="s">
        <v>11</v>
      </c>
      <c r="C21" s="23" t="s">
        <v>11</v>
      </c>
      <c r="D21" s="3" t="s">
        <v>3</v>
      </c>
      <c r="E21" s="4" t="s">
        <v>6</v>
      </c>
      <c r="F21" s="35" t="s">
        <v>26</v>
      </c>
      <c r="G21" s="23" t="s">
        <v>185</v>
      </c>
    </row>
    <row r="22" spans="1:7" s="2" customFormat="1" ht="15.75" customHeight="1">
      <c r="A22" s="5">
        <v>291700002</v>
      </c>
      <c r="B22" s="5" t="s">
        <v>11</v>
      </c>
      <c r="C22" s="23" t="s">
        <v>11</v>
      </c>
      <c r="D22" s="3" t="s">
        <v>3</v>
      </c>
      <c r="E22" s="4" t="s">
        <v>6</v>
      </c>
      <c r="F22" s="10" t="s">
        <v>73</v>
      </c>
      <c r="G22" s="23" t="s">
        <v>185</v>
      </c>
    </row>
    <row r="23" spans="1:7" s="2" customFormat="1" ht="15.75" customHeight="1">
      <c r="A23" s="5">
        <v>291700002</v>
      </c>
      <c r="B23" s="5" t="s">
        <v>11</v>
      </c>
      <c r="C23" s="23" t="s">
        <v>11</v>
      </c>
      <c r="D23" s="3"/>
      <c r="E23" s="4" t="s">
        <v>6</v>
      </c>
      <c r="F23" s="9" t="s">
        <v>113</v>
      </c>
      <c r="G23" s="23" t="s">
        <v>185</v>
      </c>
    </row>
    <row r="24" spans="1:7" s="2" customFormat="1" ht="15.75" customHeight="1">
      <c r="A24" s="5">
        <v>291700002</v>
      </c>
      <c r="B24" s="5" t="s">
        <v>11</v>
      </c>
      <c r="C24" s="23" t="s">
        <v>11</v>
      </c>
      <c r="D24" s="3"/>
      <c r="E24" s="4" t="s">
        <v>12</v>
      </c>
      <c r="F24" s="9" t="s">
        <v>114</v>
      </c>
      <c r="G24" s="23" t="s">
        <v>185</v>
      </c>
    </row>
    <row r="25" spans="1:7" s="2" customFormat="1" ht="15.75" customHeight="1">
      <c r="A25" s="5">
        <v>291700002</v>
      </c>
      <c r="B25" s="5" t="s">
        <v>11</v>
      </c>
      <c r="C25" s="5" t="s">
        <v>11</v>
      </c>
      <c r="D25" s="3"/>
      <c r="E25" s="4" t="s">
        <v>6</v>
      </c>
      <c r="F25" s="10" t="s">
        <v>137</v>
      </c>
      <c r="G25" s="23" t="s">
        <v>185</v>
      </c>
    </row>
    <row r="26" spans="1:7" s="2" customFormat="1" ht="15.75" customHeight="1">
      <c r="A26" s="5">
        <v>291700002</v>
      </c>
      <c r="B26" s="5" t="s">
        <v>11</v>
      </c>
      <c r="C26" s="23" t="s">
        <v>11</v>
      </c>
      <c r="D26" s="3"/>
      <c r="E26" s="4" t="s">
        <v>6</v>
      </c>
      <c r="F26" s="8" t="s">
        <v>157</v>
      </c>
      <c r="G26" s="23" t="s">
        <v>185</v>
      </c>
    </row>
    <row r="27" spans="1:7" s="2" customFormat="1" ht="15.75" customHeight="1">
      <c r="A27" s="24">
        <v>291700003</v>
      </c>
      <c r="B27" s="24" t="s">
        <v>11</v>
      </c>
      <c r="C27" s="25" t="s">
        <v>11</v>
      </c>
      <c r="D27" s="26">
        <v>9</v>
      </c>
      <c r="E27" s="27" t="s">
        <v>7</v>
      </c>
      <c r="F27" s="43" t="s">
        <v>158</v>
      </c>
      <c r="G27" s="23" t="s">
        <v>185</v>
      </c>
    </row>
    <row r="28" spans="1:7" s="2" customFormat="1" ht="15.75" customHeight="1">
      <c r="A28" s="5">
        <v>291700003</v>
      </c>
      <c r="B28" s="5" t="s">
        <v>11</v>
      </c>
      <c r="C28" s="23" t="s">
        <v>11</v>
      </c>
      <c r="D28" s="3" t="s">
        <v>3</v>
      </c>
      <c r="E28" s="4" t="s">
        <v>4</v>
      </c>
      <c r="F28" s="33" t="s">
        <v>115</v>
      </c>
      <c r="G28" s="23" t="s">
        <v>185</v>
      </c>
    </row>
    <row r="29" spans="1:7" s="2" customFormat="1" ht="15.75" customHeight="1">
      <c r="A29" s="5">
        <v>291700003</v>
      </c>
      <c r="B29" s="5" t="s">
        <v>11</v>
      </c>
      <c r="C29" s="23" t="s">
        <v>11</v>
      </c>
      <c r="D29" s="3" t="s">
        <v>3</v>
      </c>
      <c r="E29" s="4" t="s">
        <v>5</v>
      </c>
      <c r="F29" s="34" t="s">
        <v>27</v>
      </c>
      <c r="G29" s="23" t="s">
        <v>185</v>
      </c>
    </row>
    <row r="30" spans="1:7" s="2" customFormat="1" ht="15.75" customHeight="1">
      <c r="A30" s="5">
        <v>291700003</v>
      </c>
      <c r="B30" s="5" t="s">
        <v>11</v>
      </c>
      <c r="C30" s="23" t="s">
        <v>11</v>
      </c>
      <c r="D30" s="3" t="s">
        <v>3</v>
      </c>
      <c r="E30" s="4" t="s">
        <v>6</v>
      </c>
      <c r="F30" s="35" t="s">
        <v>28</v>
      </c>
      <c r="G30" s="23" t="s">
        <v>185</v>
      </c>
    </row>
    <row r="31" spans="1:7" s="2" customFormat="1" ht="15.75" customHeight="1">
      <c r="A31" s="5">
        <v>291700003</v>
      </c>
      <c r="B31" s="5" t="s">
        <v>11</v>
      </c>
      <c r="C31" s="23" t="s">
        <v>11</v>
      </c>
      <c r="D31" s="3" t="s">
        <v>3</v>
      </c>
      <c r="E31" s="4" t="s">
        <v>6</v>
      </c>
      <c r="F31" s="35" t="s">
        <v>54</v>
      </c>
      <c r="G31" s="23" t="s">
        <v>185</v>
      </c>
    </row>
    <row r="32" spans="1:7" s="2" customFormat="1" ht="15.75" customHeight="1">
      <c r="A32" s="5">
        <v>291700003</v>
      </c>
      <c r="B32" s="5" t="s">
        <v>11</v>
      </c>
      <c r="C32" s="23" t="s">
        <v>11</v>
      </c>
      <c r="D32" s="3" t="s">
        <v>3</v>
      </c>
      <c r="E32" s="4" t="s">
        <v>6</v>
      </c>
      <c r="F32" s="40" t="s">
        <v>74</v>
      </c>
      <c r="G32" s="23" t="s">
        <v>185</v>
      </c>
    </row>
    <row r="33" spans="1:7" s="2" customFormat="1" ht="15.75" customHeight="1">
      <c r="A33" s="5">
        <v>291700003</v>
      </c>
      <c r="B33" s="5" t="s">
        <v>11</v>
      </c>
      <c r="C33" s="5" t="s">
        <v>11</v>
      </c>
      <c r="D33" s="3" t="s">
        <v>3</v>
      </c>
      <c r="E33" s="4" t="s">
        <v>6</v>
      </c>
      <c r="F33" s="9" t="s">
        <v>94</v>
      </c>
      <c r="G33" s="23" t="s">
        <v>185</v>
      </c>
    </row>
    <row r="34" spans="1:7" s="2" customFormat="1" ht="15.75" customHeight="1">
      <c r="A34" s="5">
        <v>291700003</v>
      </c>
      <c r="B34" s="5" t="s">
        <v>11</v>
      </c>
      <c r="C34" s="23" t="s">
        <v>11</v>
      </c>
      <c r="D34" s="3"/>
      <c r="E34" s="4" t="s">
        <v>6</v>
      </c>
      <c r="F34" s="10" t="s">
        <v>116</v>
      </c>
      <c r="G34" s="23" t="s">
        <v>185</v>
      </c>
    </row>
    <row r="35" spans="1:7" s="2" customFormat="1" ht="15.75" customHeight="1">
      <c r="A35" s="5">
        <v>291700003</v>
      </c>
      <c r="B35" s="5" t="s">
        <v>11</v>
      </c>
      <c r="C35" s="23" t="s">
        <v>11</v>
      </c>
      <c r="D35" s="3"/>
      <c r="E35" s="4" t="s">
        <v>6</v>
      </c>
      <c r="F35" s="8" t="s">
        <v>138</v>
      </c>
      <c r="G35" s="23" t="s">
        <v>185</v>
      </c>
    </row>
    <row r="36" spans="1:7" ht="18.75" customHeight="1">
      <c r="A36" s="24">
        <v>291700004</v>
      </c>
      <c r="B36" s="24" t="s">
        <v>11</v>
      </c>
      <c r="C36" s="24" t="s">
        <v>11</v>
      </c>
      <c r="D36" s="26">
        <v>9</v>
      </c>
      <c r="E36" s="47" t="s">
        <v>7</v>
      </c>
      <c r="F36" s="48" t="s">
        <v>29</v>
      </c>
      <c r="G36" s="23" t="s">
        <v>185</v>
      </c>
    </row>
    <row r="37" spans="1:7" ht="15">
      <c r="A37" s="5">
        <v>291700004</v>
      </c>
      <c r="B37" s="5" t="s">
        <v>11</v>
      </c>
      <c r="C37" s="23" t="s">
        <v>11</v>
      </c>
      <c r="D37" s="3" t="s">
        <v>3</v>
      </c>
      <c r="E37" s="4" t="s">
        <v>4</v>
      </c>
      <c r="F37" s="33" t="s">
        <v>159</v>
      </c>
      <c r="G37" s="23" t="s">
        <v>185</v>
      </c>
    </row>
    <row r="38" spans="1:7" ht="15">
      <c r="A38" s="5">
        <v>291700004</v>
      </c>
      <c r="B38" s="5" t="s">
        <v>11</v>
      </c>
      <c r="C38" s="23" t="s">
        <v>11</v>
      </c>
      <c r="D38" s="3" t="s">
        <v>3</v>
      </c>
      <c r="E38" s="4" t="s">
        <v>5</v>
      </c>
      <c r="F38" s="38" t="s">
        <v>117</v>
      </c>
      <c r="G38" s="23" t="s">
        <v>185</v>
      </c>
    </row>
    <row r="39" spans="1:7" ht="15">
      <c r="A39" s="5">
        <v>291700004</v>
      </c>
      <c r="B39" s="5" t="s">
        <v>11</v>
      </c>
      <c r="C39" s="23" t="s">
        <v>11</v>
      </c>
      <c r="D39" s="3" t="s">
        <v>3</v>
      </c>
      <c r="E39" s="4" t="s">
        <v>6</v>
      </c>
      <c r="F39" s="35" t="s">
        <v>30</v>
      </c>
      <c r="G39" s="23" t="s">
        <v>185</v>
      </c>
    </row>
    <row r="40" spans="1:7" ht="15">
      <c r="A40" s="5">
        <v>291700004</v>
      </c>
      <c r="B40" s="5" t="s">
        <v>11</v>
      </c>
      <c r="C40" s="23" t="s">
        <v>11</v>
      </c>
      <c r="D40" s="3" t="s">
        <v>3</v>
      </c>
      <c r="E40" s="4" t="s">
        <v>6</v>
      </c>
      <c r="F40" s="35" t="s">
        <v>55</v>
      </c>
      <c r="G40" s="23" t="s">
        <v>185</v>
      </c>
    </row>
    <row r="41" spans="1:7" ht="15" customHeight="1">
      <c r="A41" s="5">
        <v>291700004</v>
      </c>
      <c r="B41" s="5" t="s">
        <v>11</v>
      </c>
      <c r="C41" s="5" t="s">
        <v>11</v>
      </c>
      <c r="D41" s="3"/>
      <c r="E41" s="4" t="s">
        <v>6</v>
      </c>
      <c r="F41" s="10" t="s">
        <v>75</v>
      </c>
      <c r="G41" s="23" t="s">
        <v>185</v>
      </c>
    </row>
    <row r="42" spans="1:7" ht="15">
      <c r="A42" s="5">
        <v>291700004</v>
      </c>
      <c r="B42" s="5" t="s">
        <v>11</v>
      </c>
      <c r="C42" s="23" t="s">
        <v>11</v>
      </c>
      <c r="D42" s="3"/>
      <c r="E42" s="4" t="s">
        <v>6</v>
      </c>
      <c r="F42" s="9" t="s">
        <v>95</v>
      </c>
      <c r="G42" s="23" t="s">
        <v>185</v>
      </c>
    </row>
    <row r="43" spans="1:7" ht="15">
      <c r="A43" s="5">
        <v>291700004</v>
      </c>
      <c r="B43" s="5" t="s">
        <v>11</v>
      </c>
      <c r="C43" s="23" t="s">
        <v>11</v>
      </c>
      <c r="D43" s="3"/>
      <c r="E43" s="4" t="s">
        <v>6</v>
      </c>
      <c r="F43" s="10" t="s">
        <v>118</v>
      </c>
      <c r="G43" s="23" t="s">
        <v>185</v>
      </c>
    </row>
    <row r="44" spans="1:7" ht="15">
      <c r="A44" s="5">
        <v>291700004</v>
      </c>
      <c r="B44" s="5" t="s">
        <v>11</v>
      </c>
      <c r="C44" s="23" t="s">
        <v>11</v>
      </c>
      <c r="D44" s="3"/>
      <c r="E44" s="4" t="s">
        <v>6</v>
      </c>
      <c r="F44" s="8" t="s">
        <v>139</v>
      </c>
      <c r="G44" s="23" t="s">
        <v>185</v>
      </c>
    </row>
    <row r="45" spans="1:7" ht="15">
      <c r="A45" s="49">
        <v>291700005</v>
      </c>
      <c r="B45" s="49" t="s">
        <v>11</v>
      </c>
      <c r="C45" s="50" t="s">
        <v>11</v>
      </c>
      <c r="D45" s="51">
        <v>9</v>
      </c>
      <c r="E45" s="47" t="s">
        <v>7</v>
      </c>
      <c r="F45" s="48" t="s">
        <v>56</v>
      </c>
      <c r="G45" s="23" t="s">
        <v>185</v>
      </c>
    </row>
    <row r="46" spans="1:7" ht="15">
      <c r="A46" s="5">
        <v>291700005</v>
      </c>
      <c r="B46" s="5" t="s">
        <v>11</v>
      </c>
      <c r="C46" s="23" t="s">
        <v>11</v>
      </c>
      <c r="D46" s="3" t="s">
        <v>3</v>
      </c>
      <c r="E46" s="4" t="s">
        <v>4</v>
      </c>
      <c r="F46" s="33" t="s">
        <v>140</v>
      </c>
      <c r="G46" s="23" t="s">
        <v>185</v>
      </c>
    </row>
    <row r="47" spans="1:7" ht="15.75" customHeight="1">
      <c r="A47" s="5">
        <v>291700005</v>
      </c>
      <c r="B47" s="5" t="s">
        <v>11</v>
      </c>
      <c r="C47" s="23" t="s">
        <v>11</v>
      </c>
      <c r="D47" s="3" t="s">
        <v>3</v>
      </c>
      <c r="E47" s="4" t="s">
        <v>5</v>
      </c>
      <c r="F47" s="34" t="s">
        <v>31</v>
      </c>
      <c r="G47" s="23" t="s">
        <v>185</v>
      </c>
    </row>
    <row r="48" spans="1:7" ht="15">
      <c r="A48" s="5">
        <v>291700005</v>
      </c>
      <c r="B48" s="5" t="s">
        <v>11</v>
      </c>
      <c r="C48" s="23" t="s">
        <v>11</v>
      </c>
      <c r="D48" s="3" t="s">
        <v>3</v>
      </c>
      <c r="E48" s="4" t="s">
        <v>6</v>
      </c>
      <c r="F48" s="35" t="s">
        <v>32</v>
      </c>
      <c r="G48" s="23" t="s">
        <v>185</v>
      </c>
    </row>
    <row r="49" spans="1:7" ht="15">
      <c r="A49" s="5">
        <v>291700005</v>
      </c>
      <c r="B49" s="5" t="s">
        <v>11</v>
      </c>
      <c r="C49" s="23" t="s">
        <v>11</v>
      </c>
      <c r="D49" s="3" t="s">
        <v>3</v>
      </c>
      <c r="E49" s="4" t="s">
        <v>6</v>
      </c>
      <c r="F49" s="35" t="s">
        <v>33</v>
      </c>
      <c r="G49" s="23" t="s">
        <v>185</v>
      </c>
    </row>
    <row r="50" spans="1:7" ht="14.25" customHeight="1">
      <c r="A50" s="5">
        <v>291700005</v>
      </c>
      <c r="B50" s="5" t="s">
        <v>11</v>
      </c>
      <c r="C50" s="23" t="s">
        <v>11</v>
      </c>
      <c r="D50" s="3"/>
      <c r="E50" s="4" t="s">
        <v>6</v>
      </c>
      <c r="F50" s="10" t="s">
        <v>76</v>
      </c>
      <c r="G50" s="23" t="s">
        <v>185</v>
      </c>
    </row>
    <row r="51" spans="1:7" ht="15">
      <c r="A51" s="5">
        <v>291700005</v>
      </c>
      <c r="B51" s="5" t="s">
        <v>11</v>
      </c>
      <c r="C51" s="23" t="s">
        <v>11</v>
      </c>
      <c r="D51" s="3"/>
      <c r="E51" s="4" t="s">
        <v>12</v>
      </c>
      <c r="F51" s="9" t="s">
        <v>96</v>
      </c>
      <c r="G51" s="23" t="s">
        <v>185</v>
      </c>
    </row>
    <row r="52" spans="1:7" ht="15">
      <c r="A52" s="5">
        <v>291700005</v>
      </c>
      <c r="B52" s="5" t="s">
        <v>11</v>
      </c>
      <c r="C52" s="5" t="s">
        <v>11</v>
      </c>
      <c r="D52" s="3"/>
      <c r="E52" s="4" t="s">
        <v>6</v>
      </c>
      <c r="F52" s="10" t="s">
        <v>119</v>
      </c>
      <c r="G52" s="23" t="s">
        <v>185</v>
      </c>
    </row>
    <row r="53" spans="1:7" ht="15">
      <c r="A53" s="5">
        <v>291700005</v>
      </c>
      <c r="B53" s="5" t="s">
        <v>11</v>
      </c>
      <c r="C53" s="23" t="s">
        <v>11</v>
      </c>
      <c r="D53" s="3"/>
      <c r="E53" s="4" t="s">
        <v>6</v>
      </c>
      <c r="F53" s="8" t="s">
        <v>160</v>
      </c>
      <c r="G53" s="23" t="s">
        <v>185</v>
      </c>
    </row>
    <row r="54" spans="1:7" ht="20.25" customHeight="1">
      <c r="A54" s="49">
        <v>291700006</v>
      </c>
      <c r="B54" s="49" t="s">
        <v>11</v>
      </c>
      <c r="C54" s="50" t="s">
        <v>11</v>
      </c>
      <c r="D54" s="51">
        <v>9</v>
      </c>
      <c r="E54" s="47" t="s">
        <v>7</v>
      </c>
      <c r="F54" s="48" t="s">
        <v>34</v>
      </c>
      <c r="G54" s="23" t="s">
        <v>185</v>
      </c>
    </row>
    <row r="55" spans="1:7" ht="18" customHeight="1">
      <c r="A55" s="5">
        <v>291700006</v>
      </c>
      <c r="B55" s="5" t="s">
        <v>11</v>
      </c>
      <c r="C55" s="23" t="s">
        <v>11</v>
      </c>
      <c r="D55" s="3" t="s">
        <v>3</v>
      </c>
      <c r="E55" s="4" t="s">
        <v>4</v>
      </c>
      <c r="F55" s="10" t="s">
        <v>77</v>
      </c>
      <c r="G55" s="23" t="s">
        <v>185</v>
      </c>
    </row>
    <row r="56" spans="1:10" ht="15">
      <c r="A56" s="5">
        <v>291700006</v>
      </c>
      <c r="B56" s="5" t="s">
        <v>11</v>
      </c>
      <c r="C56" s="23" t="s">
        <v>11</v>
      </c>
      <c r="D56" s="3" t="s">
        <v>3</v>
      </c>
      <c r="E56" s="4" t="s">
        <v>5</v>
      </c>
      <c r="F56" s="46" t="s">
        <v>120</v>
      </c>
      <c r="G56" s="23" t="s">
        <v>185</v>
      </c>
      <c r="H56" s="44"/>
      <c r="I56" s="44"/>
      <c r="J56" s="44"/>
    </row>
    <row r="57" spans="1:7" ht="19.5" customHeight="1">
      <c r="A57" s="5">
        <v>291700006</v>
      </c>
      <c r="B57" s="5" t="s">
        <v>11</v>
      </c>
      <c r="C57" s="23" t="s">
        <v>11</v>
      </c>
      <c r="D57" s="3" t="s">
        <v>3</v>
      </c>
      <c r="E57" s="4" t="s">
        <v>6</v>
      </c>
      <c r="F57" s="35" t="s">
        <v>35</v>
      </c>
      <c r="G57" s="23" t="s">
        <v>185</v>
      </c>
    </row>
    <row r="58" spans="1:7" ht="15">
      <c r="A58" s="5">
        <v>291700006</v>
      </c>
      <c r="B58" s="5" t="s">
        <v>11</v>
      </c>
      <c r="C58" s="23" t="s">
        <v>11</v>
      </c>
      <c r="D58" s="3" t="s">
        <v>3</v>
      </c>
      <c r="E58" s="4" t="s">
        <v>6</v>
      </c>
      <c r="F58" s="35" t="s">
        <v>57</v>
      </c>
      <c r="G58" s="23" t="s">
        <v>185</v>
      </c>
    </row>
    <row r="59" spans="1:7" ht="15">
      <c r="A59" s="5">
        <v>291700006</v>
      </c>
      <c r="B59" s="5" t="s">
        <v>11</v>
      </c>
      <c r="C59" s="23" t="s">
        <v>11</v>
      </c>
      <c r="D59" s="3" t="s">
        <v>3</v>
      </c>
      <c r="E59" s="4" t="s">
        <v>6</v>
      </c>
      <c r="F59" s="37" t="s">
        <v>97</v>
      </c>
      <c r="G59" s="23" t="s">
        <v>185</v>
      </c>
    </row>
    <row r="60" spans="1:7" ht="15">
      <c r="A60" s="5">
        <v>291700006</v>
      </c>
      <c r="B60" s="5" t="s">
        <v>11</v>
      </c>
      <c r="C60" s="5" t="s">
        <v>11</v>
      </c>
      <c r="D60" s="3" t="s">
        <v>3</v>
      </c>
      <c r="E60" s="4" t="s">
        <v>6</v>
      </c>
      <c r="F60" s="9" t="s">
        <v>121</v>
      </c>
      <c r="G60" s="23" t="s">
        <v>185</v>
      </c>
    </row>
    <row r="61" spans="1:7" ht="15">
      <c r="A61" s="5">
        <v>291700006</v>
      </c>
      <c r="B61" s="5" t="s">
        <v>11</v>
      </c>
      <c r="C61" s="23" t="s">
        <v>11</v>
      </c>
      <c r="D61" s="3"/>
      <c r="E61" s="4" t="s">
        <v>6</v>
      </c>
      <c r="F61" s="10" t="s">
        <v>141</v>
      </c>
      <c r="G61" s="23" t="s">
        <v>185</v>
      </c>
    </row>
    <row r="62" spans="1:7" ht="15">
      <c r="A62" s="5">
        <v>291700006</v>
      </c>
      <c r="B62" s="5" t="s">
        <v>11</v>
      </c>
      <c r="C62" s="23" t="s">
        <v>11</v>
      </c>
      <c r="D62" s="3"/>
      <c r="E62" s="4" t="s">
        <v>6</v>
      </c>
      <c r="F62" s="8" t="s">
        <v>161</v>
      </c>
      <c r="G62" s="23" t="s">
        <v>185</v>
      </c>
    </row>
    <row r="63" spans="1:7" ht="15">
      <c r="A63" s="24">
        <v>291700007</v>
      </c>
      <c r="B63" s="24" t="s">
        <v>11</v>
      </c>
      <c r="C63" s="24" t="s">
        <v>11</v>
      </c>
      <c r="D63" s="26">
        <v>9</v>
      </c>
      <c r="E63" s="27" t="s">
        <v>7</v>
      </c>
      <c r="F63" s="43" t="s">
        <v>142</v>
      </c>
      <c r="G63" s="23" t="s">
        <v>185</v>
      </c>
    </row>
    <row r="64" spans="1:7" ht="15">
      <c r="A64" s="5">
        <v>291700007</v>
      </c>
      <c r="B64" s="5" t="s">
        <v>11</v>
      </c>
      <c r="C64" s="23" t="s">
        <v>11</v>
      </c>
      <c r="D64" s="3" t="s">
        <v>3</v>
      </c>
      <c r="E64" s="4" t="s">
        <v>4</v>
      </c>
      <c r="F64" s="33" t="s">
        <v>36</v>
      </c>
      <c r="G64" s="23" t="s">
        <v>185</v>
      </c>
    </row>
    <row r="65" spans="1:7" ht="15">
      <c r="A65" s="5">
        <v>291700007</v>
      </c>
      <c r="B65" s="5" t="s">
        <v>11</v>
      </c>
      <c r="C65" s="23" t="s">
        <v>11</v>
      </c>
      <c r="D65" s="3" t="s">
        <v>3</v>
      </c>
      <c r="E65" s="4" t="s">
        <v>5</v>
      </c>
      <c r="F65" s="34" t="s">
        <v>58</v>
      </c>
      <c r="G65" s="23" t="s">
        <v>185</v>
      </c>
    </row>
    <row r="66" spans="1:7" ht="15">
      <c r="A66" s="5">
        <v>291700007</v>
      </c>
      <c r="B66" s="5" t="s">
        <v>11</v>
      </c>
      <c r="C66" s="23" t="s">
        <v>11</v>
      </c>
      <c r="D66" s="3" t="s">
        <v>3</v>
      </c>
      <c r="E66" s="4" t="s">
        <v>6</v>
      </c>
      <c r="F66" s="35" t="s">
        <v>37</v>
      </c>
      <c r="G66" s="23" t="s">
        <v>185</v>
      </c>
    </row>
    <row r="67" spans="1:7" ht="15.75" customHeight="1">
      <c r="A67" s="5">
        <v>291700007</v>
      </c>
      <c r="B67" s="5" t="s">
        <v>11</v>
      </c>
      <c r="C67" s="23" t="s">
        <v>11</v>
      </c>
      <c r="D67" s="3" t="s">
        <v>3</v>
      </c>
      <c r="E67" s="4" t="s">
        <v>6</v>
      </c>
      <c r="F67" s="10" t="s">
        <v>78</v>
      </c>
      <c r="G67" s="23" t="s">
        <v>185</v>
      </c>
    </row>
    <row r="68" spans="1:7" ht="15">
      <c r="A68" s="5">
        <v>291700007</v>
      </c>
      <c r="B68" s="5" t="s">
        <v>11</v>
      </c>
      <c r="C68" s="5" t="s">
        <v>11</v>
      </c>
      <c r="D68" s="3"/>
      <c r="E68" s="4" t="s">
        <v>6</v>
      </c>
      <c r="F68" s="9" t="s">
        <v>98</v>
      </c>
      <c r="G68" s="23" t="s">
        <v>185</v>
      </c>
    </row>
    <row r="69" spans="1:7" ht="15">
      <c r="A69" s="5">
        <v>291700007</v>
      </c>
      <c r="B69" s="5" t="s">
        <v>11</v>
      </c>
      <c r="C69" s="23" t="s">
        <v>11</v>
      </c>
      <c r="D69" s="3"/>
      <c r="E69" s="4" t="s">
        <v>6</v>
      </c>
      <c r="F69" s="9" t="s">
        <v>122</v>
      </c>
      <c r="G69" s="23" t="s">
        <v>185</v>
      </c>
    </row>
    <row r="70" spans="1:7" ht="15">
      <c r="A70" s="5">
        <v>291700007</v>
      </c>
      <c r="B70" s="5" t="s">
        <v>11</v>
      </c>
      <c r="C70" s="23" t="s">
        <v>11</v>
      </c>
      <c r="D70" s="3"/>
      <c r="E70" s="4" t="s">
        <v>6</v>
      </c>
      <c r="F70" s="10" t="s">
        <v>123</v>
      </c>
      <c r="G70" s="23" t="s">
        <v>185</v>
      </c>
    </row>
    <row r="71" spans="1:7" ht="15">
      <c r="A71" s="5">
        <v>291700007</v>
      </c>
      <c r="B71" s="5" t="s">
        <v>11</v>
      </c>
      <c r="C71" s="23" t="s">
        <v>11</v>
      </c>
      <c r="D71" s="3"/>
      <c r="E71" s="4" t="s">
        <v>6</v>
      </c>
      <c r="F71" s="8" t="s">
        <v>162</v>
      </c>
      <c r="G71" s="23" t="s">
        <v>185</v>
      </c>
    </row>
    <row r="72" spans="1:7" ht="15.75" customHeight="1">
      <c r="A72" s="49">
        <v>291700008</v>
      </c>
      <c r="B72" s="49" t="s">
        <v>11</v>
      </c>
      <c r="C72" s="50" t="s">
        <v>11</v>
      </c>
      <c r="D72" s="51">
        <v>7</v>
      </c>
      <c r="E72" s="47" t="s">
        <v>7</v>
      </c>
      <c r="F72" s="52" t="s">
        <v>38</v>
      </c>
      <c r="G72" s="23" t="s">
        <v>185</v>
      </c>
    </row>
    <row r="73" spans="1:7" ht="15">
      <c r="A73" s="5">
        <v>291700008</v>
      </c>
      <c r="B73" s="5" t="s">
        <v>11</v>
      </c>
      <c r="C73" s="23" t="s">
        <v>11</v>
      </c>
      <c r="D73" s="3" t="s">
        <v>3</v>
      </c>
      <c r="E73" s="4" t="s">
        <v>4</v>
      </c>
      <c r="F73" s="9" t="s">
        <v>124</v>
      </c>
      <c r="G73" s="23" t="s">
        <v>185</v>
      </c>
    </row>
    <row r="74" spans="1:7" ht="15">
      <c r="A74" s="5">
        <v>291700008</v>
      </c>
      <c r="B74" s="5" t="s">
        <v>11</v>
      </c>
      <c r="C74" s="23" t="s">
        <v>11</v>
      </c>
      <c r="D74" s="3" t="s">
        <v>3</v>
      </c>
      <c r="E74" s="4" t="s">
        <v>5</v>
      </c>
      <c r="F74" s="38" t="s">
        <v>163</v>
      </c>
      <c r="G74" s="23" t="s">
        <v>185</v>
      </c>
    </row>
    <row r="75" spans="1:7" ht="15">
      <c r="A75" s="5">
        <v>291700008</v>
      </c>
      <c r="B75" s="5" t="s">
        <v>11</v>
      </c>
      <c r="C75" s="23" t="s">
        <v>11</v>
      </c>
      <c r="D75" s="3" t="s">
        <v>3</v>
      </c>
      <c r="E75" s="4" t="s">
        <v>6</v>
      </c>
      <c r="F75" s="31" t="s">
        <v>181</v>
      </c>
      <c r="G75" s="23" t="s">
        <v>185</v>
      </c>
    </row>
    <row r="76" spans="1:7" ht="15">
      <c r="A76" s="5">
        <v>291700008</v>
      </c>
      <c r="B76" s="5" t="s">
        <v>11</v>
      </c>
      <c r="C76" s="23" t="s">
        <v>11</v>
      </c>
      <c r="D76" s="3" t="s">
        <v>3</v>
      </c>
      <c r="E76" s="4" t="s">
        <v>6</v>
      </c>
      <c r="F76" s="9" t="s">
        <v>79</v>
      </c>
      <c r="G76" s="23" t="s">
        <v>185</v>
      </c>
    </row>
    <row r="77" spans="1:7" ht="15">
      <c r="A77" s="5">
        <v>291700008</v>
      </c>
      <c r="B77" s="5" t="s">
        <v>11</v>
      </c>
      <c r="C77" s="23" t="s">
        <v>11</v>
      </c>
      <c r="D77" s="3"/>
      <c r="E77" s="4" t="s">
        <v>6</v>
      </c>
      <c r="F77" s="9" t="s">
        <v>99</v>
      </c>
      <c r="G77" s="23" t="s">
        <v>185</v>
      </c>
    </row>
    <row r="78" spans="1:7" ht="15">
      <c r="A78" s="5">
        <v>291700008</v>
      </c>
      <c r="B78" s="5" t="s">
        <v>11</v>
      </c>
      <c r="C78" s="23" t="s">
        <v>11</v>
      </c>
      <c r="D78" s="3"/>
      <c r="E78" s="4" t="s">
        <v>12</v>
      </c>
      <c r="F78" s="9" t="s">
        <v>143</v>
      </c>
      <c r="G78" s="23" t="s">
        <v>185</v>
      </c>
    </row>
    <row r="79" spans="1:7" ht="15">
      <c r="A79" s="24">
        <v>291700009</v>
      </c>
      <c r="B79" s="24" t="s">
        <v>11</v>
      </c>
      <c r="C79" s="25" t="s">
        <v>11</v>
      </c>
      <c r="D79" s="26">
        <v>7</v>
      </c>
      <c r="E79" s="27" t="s">
        <v>7</v>
      </c>
      <c r="F79" s="43" t="s">
        <v>125</v>
      </c>
      <c r="G79" s="23" t="s">
        <v>185</v>
      </c>
    </row>
    <row r="80" spans="1:7" ht="15">
      <c r="A80" s="5">
        <v>291700009</v>
      </c>
      <c r="B80" s="5" t="s">
        <v>11</v>
      </c>
      <c r="C80" s="23" t="s">
        <v>11</v>
      </c>
      <c r="D80" s="3" t="s">
        <v>3</v>
      </c>
      <c r="E80" s="4" t="s">
        <v>4</v>
      </c>
      <c r="F80" s="36" t="s">
        <v>39</v>
      </c>
      <c r="G80" s="23" t="s">
        <v>185</v>
      </c>
    </row>
    <row r="81" spans="1:7" ht="15">
      <c r="A81" s="5">
        <v>291700009</v>
      </c>
      <c r="B81" s="5" t="s">
        <v>11</v>
      </c>
      <c r="C81" s="23" t="s">
        <v>11</v>
      </c>
      <c r="D81" s="3" t="s">
        <v>3</v>
      </c>
      <c r="E81" s="4" t="s">
        <v>5</v>
      </c>
      <c r="F81" s="38" t="s">
        <v>100</v>
      </c>
      <c r="G81" s="23" t="s">
        <v>185</v>
      </c>
    </row>
    <row r="82" spans="1:7" ht="15">
      <c r="A82" s="5">
        <v>291700009</v>
      </c>
      <c r="B82" s="5" t="s">
        <v>11</v>
      </c>
      <c r="C82" s="23" t="s">
        <v>11</v>
      </c>
      <c r="D82" s="3" t="s">
        <v>3</v>
      </c>
      <c r="E82" s="4" t="s">
        <v>6</v>
      </c>
      <c r="F82" s="35" t="s">
        <v>59</v>
      </c>
      <c r="G82" s="23" t="s">
        <v>185</v>
      </c>
    </row>
    <row r="83" spans="1:7" ht="15" customHeight="1">
      <c r="A83" s="5">
        <v>291700009</v>
      </c>
      <c r="B83" s="5" t="s">
        <v>11</v>
      </c>
      <c r="C83" s="23" t="s">
        <v>11</v>
      </c>
      <c r="D83" s="3" t="s">
        <v>3</v>
      </c>
      <c r="E83" s="4" t="s">
        <v>6</v>
      </c>
      <c r="F83" s="10" t="s">
        <v>80</v>
      </c>
      <c r="G83" s="23" t="s">
        <v>185</v>
      </c>
    </row>
    <row r="84" spans="1:7" ht="15">
      <c r="A84" s="5">
        <v>291700009</v>
      </c>
      <c r="B84" s="5" t="s">
        <v>11</v>
      </c>
      <c r="C84" s="23" t="s">
        <v>11</v>
      </c>
      <c r="D84" s="3" t="s">
        <v>3</v>
      </c>
      <c r="E84" s="4" t="s">
        <v>6</v>
      </c>
      <c r="F84" s="37" t="s">
        <v>144</v>
      </c>
      <c r="G84" s="23" t="s">
        <v>185</v>
      </c>
    </row>
    <row r="85" spans="1:7" ht="15">
      <c r="A85" s="5">
        <v>291700009</v>
      </c>
      <c r="B85" s="5" t="s">
        <v>11</v>
      </c>
      <c r="C85" s="5" t="s">
        <v>11</v>
      </c>
      <c r="D85" s="3" t="s">
        <v>3</v>
      </c>
      <c r="E85" s="4" t="s">
        <v>6</v>
      </c>
      <c r="F85" s="9" t="s">
        <v>164</v>
      </c>
      <c r="G85" s="23" t="s">
        <v>185</v>
      </c>
    </row>
    <row r="86" spans="1:7" ht="20.25" customHeight="1">
      <c r="A86" s="49">
        <v>291700010</v>
      </c>
      <c r="B86" s="49" t="s">
        <v>11</v>
      </c>
      <c r="C86" s="49" t="s">
        <v>11</v>
      </c>
      <c r="D86" s="51">
        <v>9</v>
      </c>
      <c r="E86" s="47" t="s">
        <v>7</v>
      </c>
      <c r="F86" s="52" t="s">
        <v>40</v>
      </c>
      <c r="G86" s="23" t="s">
        <v>185</v>
      </c>
    </row>
    <row r="87" spans="1:7" ht="15">
      <c r="A87" s="5">
        <v>291700010</v>
      </c>
      <c r="B87" s="5" t="s">
        <v>11</v>
      </c>
      <c r="C87" s="23" t="s">
        <v>11</v>
      </c>
      <c r="D87" s="3" t="s">
        <v>3</v>
      </c>
      <c r="E87" s="4" t="s">
        <v>4</v>
      </c>
      <c r="F87" s="36" t="s">
        <v>60</v>
      </c>
      <c r="G87" s="23" t="s">
        <v>185</v>
      </c>
    </row>
    <row r="88" spans="1:7" ht="15">
      <c r="A88" s="5">
        <v>291700010</v>
      </c>
      <c r="B88" s="5" t="s">
        <v>11</v>
      </c>
      <c r="C88" s="23" t="s">
        <v>11</v>
      </c>
      <c r="D88" s="3" t="s">
        <v>3</v>
      </c>
      <c r="E88" s="4" t="s">
        <v>5</v>
      </c>
      <c r="F88" s="38" t="s">
        <v>126</v>
      </c>
      <c r="G88" s="23" t="s">
        <v>185</v>
      </c>
    </row>
    <row r="89" spans="1:7" ht="15">
      <c r="A89" s="5">
        <v>291700010</v>
      </c>
      <c r="B89" s="5" t="s">
        <v>11</v>
      </c>
      <c r="C89" s="23" t="s">
        <v>11</v>
      </c>
      <c r="D89" s="3" t="s">
        <v>3</v>
      </c>
      <c r="E89" s="4" t="s">
        <v>6</v>
      </c>
      <c r="F89" s="35" t="s">
        <v>41</v>
      </c>
      <c r="G89" s="23" t="s">
        <v>185</v>
      </c>
    </row>
    <row r="90" spans="1:7" ht="15">
      <c r="A90" s="5">
        <v>291700010</v>
      </c>
      <c r="B90" s="5" t="s">
        <v>11</v>
      </c>
      <c r="C90" s="23" t="s">
        <v>11</v>
      </c>
      <c r="D90" s="3" t="s">
        <v>3</v>
      </c>
      <c r="E90" s="4" t="s">
        <v>6</v>
      </c>
      <c r="F90" s="35" t="s">
        <v>61</v>
      </c>
      <c r="G90" s="23" t="s">
        <v>185</v>
      </c>
    </row>
    <row r="91" spans="1:7" ht="15">
      <c r="A91" s="5">
        <v>291700010</v>
      </c>
      <c r="B91" s="5" t="s">
        <v>11</v>
      </c>
      <c r="C91" s="5" t="s">
        <v>11</v>
      </c>
      <c r="D91" s="3"/>
      <c r="E91" s="4" t="s">
        <v>6</v>
      </c>
      <c r="F91" s="37" t="s">
        <v>81</v>
      </c>
      <c r="G91" s="23" t="s">
        <v>185</v>
      </c>
    </row>
    <row r="92" spans="1:7" ht="15">
      <c r="A92" s="5">
        <v>291700010</v>
      </c>
      <c r="B92" s="5" t="s">
        <v>11</v>
      </c>
      <c r="C92" s="23" t="s">
        <v>11</v>
      </c>
      <c r="D92" s="3"/>
      <c r="E92" s="4" t="s">
        <v>6</v>
      </c>
      <c r="F92" s="9" t="s">
        <v>101</v>
      </c>
      <c r="G92" s="23" t="s">
        <v>185</v>
      </c>
    </row>
    <row r="93" spans="1:7" ht="15">
      <c r="A93" s="5">
        <v>291700010</v>
      </c>
      <c r="B93" s="5" t="s">
        <v>11</v>
      </c>
      <c r="C93" s="23" t="s">
        <v>11</v>
      </c>
      <c r="D93" s="3"/>
      <c r="E93" s="4" t="s">
        <v>6</v>
      </c>
      <c r="F93" s="10" t="s">
        <v>145</v>
      </c>
      <c r="G93" s="23" t="s">
        <v>185</v>
      </c>
    </row>
    <row r="94" spans="1:7" ht="15">
      <c r="A94" s="5">
        <v>291700010</v>
      </c>
      <c r="B94" s="5" t="s">
        <v>11</v>
      </c>
      <c r="C94" s="23" t="s">
        <v>11</v>
      </c>
      <c r="D94" s="3"/>
      <c r="E94" s="4" t="s">
        <v>6</v>
      </c>
      <c r="F94" s="8" t="s">
        <v>165</v>
      </c>
      <c r="G94" s="23" t="s">
        <v>185</v>
      </c>
    </row>
    <row r="95" spans="1:7" ht="15.75" customHeight="1">
      <c r="A95" s="49">
        <v>291700011</v>
      </c>
      <c r="B95" s="49" t="s">
        <v>11</v>
      </c>
      <c r="C95" s="50" t="s">
        <v>11</v>
      </c>
      <c r="D95" s="51">
        <v>7</v>
      </c>
      <c r="E95" s="47" t="s">
        <v>7</v>
      </c>
      <c r="F95" s="52" t="s">
        <v>82</v>
      </c>
      <c r="G95" s="23" t="s">
        <v>185</v>
      </c>
    </row>
    <row r="96" spans="1:7" ht="15">
      <c r="A96" s="5">
        <v>291700011</v>
      </c>
      <c r="B96" s="5" t="s">
        <v>11</v>
      </c>
      <c r="C96" s="23" t="s">
        <v>11</v>
      </c>
      <c r="D96" s="3" t="s">
        <v>3</v>
      </c>
      <c r="E96" s="4" t="s">
        <v>4</v>
      </c>
      <c r="F96" s="36" t="s">
        <v>42</v>
      </c>
      <c r="G96" s="23" t="s">
        <v>185</v>
      </c>
    </row>
    <row r="97" spans="1:7" ht="15">
      <c r="A97" s="5">
        <v>291700011</v>
      </c>
      <c r="B97" s="5" t="s">
        <v>11</v>
      </c>
      <c r="C97" s="23" t="s">
        <v>11</v>
      </c>
      <c r="D97" s="3" t="s">
        <v>3</v>
      </c>
      <c r="E97" s="4" t="s">
        <v>5</v>
      </c>
      <c r="F97" s="38" t="s">
        <v>146</v>
      </c>
      <c r="G97" s="23" t="s">
        <v>185</v>
      </c>
    </row>
    <row r="98" spans="1:7" ht="15">
      <c r="A98" s="5">
        <v>291700011</v>
      </c>
      <c r="B98" s="5" t="s">
        <v>11</v>
      </c>
      <c r="C98" s="23" t="s">
        <v>11</v>
      </c>
      <c r="D98" s="3" t="s">
        <v>3</v>
      </c>
      <c r="E98" s="4" t="s">
        <v>6</v>
      </c>
      <c r="F98" s="35" t="s">
        <v>62</v>
      </c>
      <c r="G98" s="23" t="s">
        <v>185</v>
      </c>
    </row>
    <row r="99" spans="1:7" ht="15">
      <c r="A99" s="5">
        <v>291700011</v>
      </c>
      <c r="B99" s="5" t="s">
        <v>11</v>
      </c>
      <c r="C99" s="23" t="s">
        <v>11</v>
      </c>
      <c r="D99" s="3" t="s">
        <v>3</v>
      </c>
      <c r="E99" s="4" t="s">
        <v>6</v>
      </c>
      <c r="F99" s="9" t="s">
        <v>102</v>
      </c>
      <c r="G99" s="23" t="s">
        <v>185</v>
      </c>
    </row>
    <row r="100" spans="1:7" ht="15">
      <c r="A100" s="5">
        <v>291700011</v>
      </c>
      <c r="B100" s="5" t="s">
        <v>11</v>
      </c>
      <c r="C100" s="23" t="s">
        <v>11</v>
      </c>
      <c r="D100" s="3"/>
      <c r="E100" s="4" t="s">
        <v>6</v>
      </c>
      <c r="F100" s="9" t="s">
        <v>127</v>
      </c>
      <c r="G100" s="23" t="s">
        <v>185</v>
      </c>
    </row>
    <row r="101" spans="1:7" ht="15">
      <c r="A101" s="5">
        <v>291700011</v>
      </c>
      <c r="B101" s="5" t="s">
        <v>11</v>
      </c>
      <c r="C101" s="23" t="s">
        <v>11</v>
      </c>
      <c r="D101" s="3"/>
      <c r="E101" s="4" t="s">
        <v>12</v>
      </c>
      <c r="F101" s="9" t="s">
        <v>166</v>
      </c>
      <c r="G101" s="23" t="s">
        <v>185</v>
      </c>
    </row>
    <row r="102" spans="1:7" ht="21.75" customHeight="1">
      <c r="A102" s="49">
        <v>291700012</v>
      </c>
      <c r="B102" s="49" t="s">
        <v>11</v>
      </c>
      <c r="C102" s="50" t="s">
        <v>14</v>
      </c>
      <c r="D102" s="51">
        <v>7</v>
      </c>
      <c r="E102" s="47" t="s">
        <v>7</v>
      </c>
      <c r="F102" s="52" t="s">
        <v>43</v>
      </c>
      <c r="G102" s="23" t="s">
        <v>185</v>
      </c>
    </row>
    <row r="103" spans="1:7" ht="15">
      <c r="A103" s="5">
        <v>291700012</v>
      </c>
      <c r="B103" s="5" t="s">
        <v>11</v>
      </c>
      <c r="C103" s="23" t="s">
        <v>14</v>
      </c>
      <c r="D103" s="3" t="s">
        <v>3</v>
      </c>
      <c r="E103" s="4" t="s">
        <v>4</v>
      </c>
      <c r="F103" s="36" t="s">
        <v>63</v>
      </c>
      <c r="G103" s="23" t="s">
        <v>185</v>
      </c>
    </row>
    <row r="104" spans="1:7" ht="15">
      <c r="A104" s="5">
        <v>291700012</v>
      </c>
      <c r="B104" s="5" t="s">
        <v>11</v>
      </c>
      <c r="C104" s="23" t="s">
        <v>14</v>
      </c>
      <c r="D104" s="3" t="s">
        <v>3</v>
      </c>
      <c r="E104" s="4" t="s">
        <v>5</v>
      </c>
      <c r="F104" s="38" t="s">
        <v>128</v>
      </c>
      <c r="G104" s="23" t="s">
        <v>185</v>
      </c>
    </row>
    <row r="105" spans="1:7" ht="15.75" customHeight="1">
      <c r="A105" s="5">
        <v>291700012</v>
      </c>
      <c r="B105" s="5" t="s">
        <v>11</v>
      </c>
      <c r="C105" s="23" t="s">
        <v>14</v>
      </c>
      <c r="D105" s="3" t="s">
        <v>3</v>
      </c>
      <c r="E105" s="4" t="s">
        <v>6</v>
      </c>
      <c r="F105" s="10" t="s">
        <v>83</v>
      </c>
      <c r="G105" s="23" t="s">
        <v>185</v>
      </c>
    </row>
    <row r="106" spans="1:7" ht="15">
      <c r="A106" s="5">
        <v>291700012</v>
      </c>
      <c r="B106" s="5" t="s">
        <v>11</v>
      </c>
      <c r="C106" s="23" t="s">
        <v>14</v>
      </c>
      <c r="D106" s="3" t="s">
        <v>3</v>
      </c>
      <c r="E106" s="4" t="s">
        <v>6</v>
      </c>
      <c r="F106" s="37" t="s">
        <v>103</v>
      </c>
      <c r="G106" s="23" t="s">
        <v>185</v>
      </c>
    </row>
    <row r="107" spans="1:7" ht="15">
      <c r="A107" s="5">
        <v>291700012</v>
      </c>
      <c r="B107" s="5" t="s">
        <v>11</v>
      </c>
      <c r="C107" s="23" t="s">
        <v>14</v>
      </c>
      <c r="D107" s="3" t="s">
        <v>3</v>
      </c>
      <c r="E107" s="4" t="s">
        <v>6</v>
      </c>
      <c r="F107" s="37" t="s">
        <v>147</v>
      </c>
      <c r="G107" s="23" t="s">
        <v>185</v>
      </c>
    </row>
    <row r="108" spans="1:7" ht="15">
      <c r="A108" s="5">
        <v>291700012</v>
      </c>
      <c r="B108" s="5" t="s">
        <v>11</v>
      </c>
      <c r="C108" s="5" t="s">
        <v>14</v>
      </c>
      <c r="D108" s="3" t="s">
        <v>3</v>
      </c>
      <c r="E108" s="4" t="s">
        <v>6</v>
      </c>
      <c r="F108" s="9" t="s">
        <v>167</v>
      </c>
      <c r="G108" s="23" t="s">
        <v>185</v>
      </c>
    </row>
    <row r="109" spans="1:7" ht="15">
      <c r="A109" s="24">
        <v>291700013</v>
      </c>
      <c r="B109" s="24" t="s">
        <v>11</v>
      </c>
      <c r="C109" s="25" t="s">
        <v>15</v>
      </c>
      <c r="D109" s="26">
        <v>7</v>
      </c>
      <c r="E109" s="27" t="s">
        <v>7</v>
      </c>
      <c r="F109" s="43" t="s">
        <v>168</v>
      </c>
      <c r="G109" s="23" t="s">
        <v>185</v>
      </c>
    </row>
    <row r="110" spans="1:7" ht="15">
      <c r="A110" s="5">
        <v>291700013</v>
      </c>
      <c r="B110" s="5" t="s">
        <v>11</v>
      </c>
      <c r="C110" s="23" t="s">
        <v>15</v>
      </c>
      <c r="D110" s="3" t="s">
        <v>3</v>
      </c>
      <c r="E110" s="4" t="s">
        <v>4</v>
      </c>
      <c r="F110" s="36" t="s">
        <v>44</v>
      </c>
      <c r="G110" s="23" t="s">
        <v>185</v>
      </c>
    </row>
    <row r="111" spans="1:7" ht="15">
      <c r="A111" s="5">
        <v>291700013</v>
      </c>
      <c r="B111" s="5" t="s">
        <v>11</v>
      </c>
      <c r="C111" s="23" t="s">
        <v>15</v>
      </c>
      <c r="D111" s="3" t="s">
        <v>3</v>
      </c>
      <c r="E111" s="4" t="s">
        <v>5</v>
      </c>
      <c r="F111" s="38" t="s">
        <v>104</v>
      </c>
      <c r="G111" s="23" t="s">
        <v>185</v>
      </c>
    </row>
    <row r="112" spans="1:7" ht="15">
      <c r="A112" s="5">
        <v>291700013</v>
      </c>
      <c r="B112" s="5" t="s">
        <v>11</v>
      </c>
      <c r="C112" s="23" t="s">
        <v>15</v>
      </c>
      <c r="D112" s="3" t="s">
        <v>3</v>
      </c>
      <c r="E112" s="4" t="s">
        <v>6</v>
      </c>
      <c r="F112" s="35" t="s">
        <v>64</v>
      </c>
      <c r="G112" s="23" t="s">
        <v>185</v>
      </c>
    </row>
    <row r="113" spans="1:7" ht="15">
      <c r="A113" s="5">
        <v>291700013</v>
      </c>
      <c r="B113" s="5" t="s">
        <v>11</v>
      </c>
      <c r="C113" s="23" t="s">
        <v>15</v>
      </c>
      <c r="D113" s="3" t="s">
        <v>3</v>
      </c>
      <c r="E113" s="4" t="s">
        <v>6</v>
      </c>
      <c r="F113" s="9" t="s">
        <v>84</v>
      </c>
      <c r="G113" s="23" t="s">
        <v>185</v>
      </c>
    </row>
    <row r="114" spans="1:7" ht="15">
      <c r="A114" s="5">
        <v>291700013</v>
      </c>
      <c r="B114" s="5" t="s">
        <v>11</v>
      </c>
      <c r="C114" s="23" t="s">
        <v>15</v>
      </c>
      <c r="D114" s="3"/>
      <c r="E114" s="4" t="s">
        <v>6</v>
      </c>
      <c r="F114" s="9" t="s">
        <v>129</v>
      </c>
      <c r="G114" s="23" t="s">
        <v>185</v>
      </c>
    </row>
    <row r="115" spans="1:7" ht="15">
      <c r="A115" s="5">
        <v>291700013</v>
      </c>
      <c r="B115" s="5" t="s">
        <v>11</v>
      </c>
      <c r="C115" s="23" t="s">
        <v>15</v>
      </c>
      <c r="D115" s="3"/>
      <c r="E115" s="4" t="s">
        <v>12</v>
      </c>
      <c r="F115" s="9" t="s">
        <v>148</v>
      </c>
      <c r="G115" s="23" t="s">
        <v>185</v>
      </c>
    </row>
    <row r="116" spans="1:7" ht="17.25" customHeight="1">
      <c r="A116" s="24">
        <v>291700014</v>
      </c>
      <c r="B116" s="24" t="s">
        <v>11</v>
      </c>
      <c r="C116" s="25" t="s">
        <v>16</v>
      </c>
      <c r="D116" s="26">
        <v>7</v>
      </c>
      <c r="E116" s="27" t="s">
        <v>7</v>
      </c>
      <c r="F116" s="43" t="s">
        <v>105</v>
      </c>
      <c r="G116" s="23" t="s">
        <v>185</v>
      </c>
    </row>
    <row r="117" spans="1:7" ht="15">
      <c r="A117" s="5">
        <v>291700014</v>
      </c>
      <c r="B117" s="5" t="s">
        <v>11</v>
      </c>
      <c r="C117" s="23" t="s">
        <v>16</v>
      </c>
      <c r="D117" s="3" t="s">
        <v>3</v>
      </c>
      <c r="E117" s="4" t="s">
        <v>4</v>
      </c>
      <c r="F117" s="9" t="s">
        <v>177</v>
      </c>
      <c r="G117" s="23" t="s">
        <v>185</v>
      </c>
    </row>
    <row r="118" spans="1:7" ht="16.5" customHeight="1">
      <c r="A118" s="5">
        <v>291700014</v>
      </c>
      <c r="B118" s="5" t="s">
        <v>11</v>
      </c>
      <c r="C118" s="23" t="s">
        <v>16</v>
      </c>
      <c r="D118" s="3" t="s">
        <v>3</v>
      </c>
      <c r="E118" s="4" t="s">
        <v>5</v>
      </c>
      <c r="F118" s="34" t="s">
        <v>45</v>
      </c>
      <c r="G118" s="23" t="s">
        <v>185</v>
      </c>
    </row>
    <row r="119" spans="1:7" ht="15">
      <c r="A119" s="5">
        <v>291700014</v>
      </c>
      <c r="B119" s="5" t="s">
        <v>11</v>
      </c>
      <c r="C119" s="23" t="s">
        <v>16</v>
      </c>
      <c r="D119" s="3" t="s">
        <v>3</v>
      </c>
      <c r="E119" s="4" t="s">
        <v>6</v>
      </c>
      <c r="F119" s="35" t="s">
        <v>65</v>
      </c>
      <c r="G119" s="23" t="s">
        <v>185</v>
      </c>
    </row>
    <row r="120" spans="1:7" ht="15.75" customHeight="1">
      <c r="A120" s="5">
        <v>291700014</v>
      </c>
      <c r="B120" s="5" t="s">
        <v>11</v>
      </c>
      <c r="C120" s="23" t="s">
        <v>16</v>
      </c>
      <c r="D120" s="3" t="s">
        <v>3</v>
      </c>
      <c r="E120" s="4" t="s">
        <v>6</v>
      </c>
      <c r="F120" s="41" t="s">
        <v>85</v>
      </c>
      <c r="G120" s="23" t="s">
        <v>185</v>
      </c>
    </row>
    <row r="121" spans="1:7" ht="15">
      <c r="A121" s="5">
        <v>291700014</v>
      </c>
      <c r="B121" s="5" t="s">
        <v>11</v>
      </c>
      <c r="C121" s="23" t="s">
        <v>16</v>
      </c>
      <c r="D121" s="3" t="s">
        <v>3</v>
      </c>
      <c r="E121" s="4" t="s">
        <v>6</v>
      </c>
      <c r="F121" s="37" t="s">
        <v>149</v>
      </c>
      <c r="G121" s="23" t="s">
        <v>185</v>
      </c>
    </row>
    <row r="122" spans="1:7" ht="18" customHeight="1">
      <c r="A122" s="5">
        <v>291700014</v>
      </c>
      <c r="B122" s="5" t="s">
        <v>11</v>
      </c>
      <c r="C122" s="5" t="s">
        <v>16</v>
      </c>
      <c r="D122" s="3" t="s">
        <v>3</v>
      </c>
      <c r="E122" s="4" t="s">
        <v>6</v>
      </c>
      <c r="F122" s="9" t="s">
        <v>169</v>
      </c>
      <c r="G122" s="23" t="s">
        <v>185</v>
      </c>
    </row>
    <row r="123" spans="1:7" ht="15">
      <c r="A123" s="24">
        <v>291700015</v>
      </c>
      <c r="B123" s="24" t="s">
        <v>11</v>
      </c>
      <c r="C123" s="28" t="s">
        <v>17</v>
      </c>
      <c r="D123" s="26">
        <v>7</v>
      </c>
      <c r="E123" s="27" t="s">
        <v>7</v>
      </c>
      <c r="F123" s="43" t="s">
        <v>130</v>
      </c>
      <c r="G123" s="23" t="s">
        <v>185</v>
      </c>
    </row>
    <row r="124" spans="1:7" ht="15">
      <c r="A124" s="5">
        <v>291700015</v>
      </c>
      <c r="B124" s="5" t="s">
        <v>11</v>
      </c>
      <c r="C124" s="29" t="s">
        <v>17</v>
      </c>
      <c r="D124" s="3" t="s">
        <v>3</v>
      </c>
      <c r="E124" s="4" t="s">
        <v>4</v>
      </c>
      <c r="F124" s="33" t="s">
        <v>170</v>
      </c>
      <c r="G124" s="23" t="s">
        <v>185</v>
      </c>
    </row>
    <row r="125" spans="1:7" ht="15">
      <c r="A125" s="5">
        <v>291700015</v>
      </c>
      <c r="B125" s="5" t="s">
        <v>11</v>
      </c>
      <c r="C125" s="29" t="s">
        <v>17</v>
      </c>
      <c r="D125" s="3" t="s">
        <v>3</v>
      </c>
      <c r="E125" s="4" t="s">
        <v>5</v>
      </c>
      <c r="F125" s="31" t="s">
        <v>66</v>
      </c>
      <c r="G125" s="23" t="s">
        <v>185</v>
      </c>
    </row>
    <row r="126" spans="1:7" ht="15">
      <c r="A126" s="5">
        <v>291700015</v>
      </c>
      <c r="B126" s="5" t="s">
        <v>11</v>
      </c>
      <c r="C126" s="29" t="s">
        <v>17</v>
      </c>
      <c r="D126" s="3" t="s">
        <v>3</v>
      </c>
      <c r="E126" s="4" t="s">
        <v>6</v>
      </c>
      <c r="F126" s="35" t="s">
        <v>46</v>
      </c>
      <c r="G126" s="23" t="s">
        <v>185</v>
      </c>
    </row>
    <row r="127" spans="1:7" ht="16.5" customHeight="1">
      <c r="A127" s="5">
        <v>291700015</v>
      </c>
      <c r="B127" s="5" t="s">
        <v>11</v>
      </c>
      <c r="C127" s="29" t="s">
        <v>17</v>
      </c>
      <c r="D127" s="3" t="s">
        <v>3</v>
      </c>
      <c r="E127" s="4" t="s">
        <v>6</v>
      </c>
      <c r="F127" s="10" t="s">
        <v>86</v>
      </c>
      <c r="G127" s="23" t="s">
        <v>185</v>
      </c>
    </row>
    <row r="128" spans="1:7" ht="15">
      <c r="A128" s="5">
        <v>291700015</v>
      </c>
      <c r="B128" s="5" t="s">
        <v>11</v>
      </c>
      <c r="C128" s="29" t="s">
        <v>17</v>
      </c>
      <c r="D128" s="3" t="s">
        <v>3</v>
      </c>
      <c r="E128" s="4" t="s">
        <v>6</v>
      </c>
      <c r="F128" s="37" t="s">
        <v>106</v>
      </c>
      <c r="G128" s="23" t="s">
        <v>185</v>
      </c>
    </row>
    <row r="129" spans="1:7" ht="17.25" customHeight="1">
      <c r="A129" s="5">
        <v>291700015</v>
      </c>
      <c r="B129" s="5" t="s">
        <v>11</v>
      </c>
      <c r="C129" s="30" t="s">
        <v>17</v>
      </c>
      <c r="D129" s="3" t="s">
        <v>3</v>
      </c>
      <c r="E129" s="4" t="s">
        <v>6</v>
      </c>
      <c r="F129" s="9" t="s">
        <v>150</v>
      </c>
      <c r="G129" s="23" t="s">
        <v>185</v>
      </c>
    </row>
    <row r="130" spans="1:7" ht="17.25" customHeight="1">
      <c r="A130" s="49">
        <v>291700016</v>
      </c>
      <c r="B130" s="49" t="s">
        <v>11</v>
      </c>
      <c r="C130" s="53" t="s">
        <v>18</v>
      </c>
      <c r="D130" s="51">
        <v>7</v>
      </c>
      <c r="E130" s="47" t="s">
        <v>7</v>
      </c>
      <c r="F130" s="52" t="s">
        <v>47</v>
      </c>
      <c r="G130" s="23" t="s">
        <v>185</v>
      </c>
    </row>
    <row r="131" spans="1:7" ht="15">
      <c r="A131" s="5">
        <v>291700016</v>
      </c>
      <c r="B131" s="5" t="s">
        <v>11</v>
      </c>
      <c r="C131" s="29" t="s">
        <v>18</v>
      </c>
      <c r="D131" s="3" t="s">
        <v>3</v>
      </c>
      <c r="E131" s="4" t="s">
        <v>4</v>
      </c>
      <c r="F131" s="34" t="s">
        <v>67</v>
      </c>
      <c r="G131" s="23" t="s">
        <v>185</v>
      </c>
    </row>
    <row r="132" spans="1:7" ht="15">
      <c r="A132" s="5">
        <v>291700016</v>
      </c>
      <c r="B132" s="5" t="s">
        <v>11</v>
      </c>
      <c r="C132" s="29" t="s">
        <v>18</v>
      </c>
      <c r="D132" s="3" t="s">
        <v>3</v>
      </c>
      <c r="E132" s="4" t="s">
        <v>5</v>
      </c>
      <c r="F132" s="38" t="s">
        <v>171</v>
      </c>
      <c r="G132" s="23" t="s">
        <v>185</v>
      </c>
    </row>
    <row r="133" spans="1:7" ht="15.75" customHeight="1">
      <c r="A133" s="5">
        <v>291700016</v>
      </c>
      <c r="B133" s="5" t="s">
        <v>11</v>
      </c>
      <c r="C133" s="29" t="s">
        <v>18</v>
      </c>
      <c r="D133" s="3" t="s">
        <v>3</v>
      </c>
      <c r="E133" s="4" t="s">
        <v>6</v>
      </c>
      <c r="F133" s="42" t="s">
        <v>87</v>
      </c>
      <c r="G133" s="23" t="s">
        <v>185</v>
      </c>
    </row>
    <row r="134" spans="1:7" ht="15">
      <c r="A134" s="5">
        <v>291700016</v>
      </c>
      <c r="B134" s="5" t="s">
        <v>11</v>
      </c>
      <c r="C134" s="29" t="s">
        <v>18</v>
      </c>
      <c r="D134" s="3" t="s">
        <v>3</v>
      </c>
      <c r="E134" s="4" t="s">
        <v>6</v>
      </c>
      <c r="F134" s="9" t="s">
        <v>107</v>
      </c>
      <c r="G134" s="23" t="s">
        <v>185</v>
      </c>
    </row>
    <row r="135" spans="1:7" ht="15">
      <c r="A135" s="5">
        <v>291700016</v>
      </c>
      <c r="B135" s="5" t="s">
        <v>11</v>
      </c>
      <c r="C135" s="29" t="s">
        <v>18</v>
      </c>
      <c r="D135" s="3"/>
      <c r="E135" s="4" t="s">
        <v>6</v>
      </c>
      <c r="F135" s="9" t="s">
        <v>131</v>
      </c>
      <c r="G135" s="23" t="s">
        <v>185</v>
      </c>
    </row>
    <row r="136" spans="1:7" ht="15">
      <c r="A136" s="5">
        <v>291700016</v>
      </c>
      <c r="B136" s="5" t="s">
        <v>11</v>
      </c>
      <c r="C136" s="29" t="s">
        <v>18</v>
      </c>
      <c r="D136" s="3"/>
      <c r="E136" s="4" t="s">
        <v>12</v>
      </c>
      <c r="F136" s="9" t="s">
        <v>151</v>
      </c>
      <c r="G136" s="23" t="s">
        <v>185</v>
      </c>
    </row>
    <row r="137" spans="1:7" ht="18" customHeight="1">
      <c r="A137" s="49">
        <v>291700017</v>
      </c>
      <c r="B137" s="49" t="s">
        <v>11</v>
      </c>
      <c r="C137" s="50" t="s">
        <v>19</v>
      </c>
      <c r="D137" s="51">
        <v>7</v>
      </c>
      <c r="E137" s="47" t="s">
        <v>7</v>
      </c>
      <c r="F137" s="54" t="s">
        <v>88</v>
      </c>
      <c r="G137" s="23" t="s">
        <v>185</v>
      </c>
    </row>
    <row r="138" spans="1:7" ht="15">
      <c r="A138" s="5">
        <v>291700017</v>
      </c>
      <c r="B138" s="5" t="s">
        <v>11</v>
      </c>
      <c r="C138" s="23" t="s">
        <v>19</v>
      </c>
      <c r="D138" s="3" t="s">
        <v>3</v>
      </c>
      <c r="E138" s="4" t="s">
        <v>4</v>
      </c>
      <c r="F138" s="36" t="s">
        <v>48</v>
      </c>
      <c r="G138" s="23" t="s">
        <v>185</v>
      </c>
    </row>
    <row r="139" spans="1:7" ht="15">
      <c r="A139" s="5">
        <v>291700017</v>
      </c>
      <c r="B139" s="5" t="s">
        <v>11</v>
      </c>
      <c r="C139" s="23" t="s">
        <v>19</v>
      </c>
      <c r="D139" s="3" t="s">
        <v>3</v>
      </c>
      <c r="E139" s="4" t="s">
        <v>5</v>
      </c>
      <c r="F139" s="38" t="s">
        <v>132</v>
      </c>
      <c r="G139" s="23" t="s">
        <v>185</v>
      </c>
    </row>
    <row r="140" spans="1:7" ht="15">
      <c r="A140" s="5">
        <v>291700017</v>
      </c>
      <c r="B140" s="5" t="s">
        <v>11</v>
      </c>
      <c r="C140" s="23" t="s">
        <v>19</v>
      </c>
      <c r="D140" s="3" t="s">
        <v>3</v>
      </c>
      <c r="E140" s="4" t="s">
        <v>6</v>
      </c>
      <c r="F140" s="35" t="s">
        <v>68</v>
      </c>
      <c r="G140" s="23" t="s">
        <v>185</v>
      </c>
    </row>
    <row r="141" spans="1:7" ht="15">
      <c r="A141" s="5">
        <v>291700017</v>
      </c>
      <c r="B141" s="5" t="s">
        <v>11</v>
      </c>
      <c r="C141" s="23" t="s">
        <v>19</v>
      </c>
      <c r="D141" s="3" t="s">
        <v>3</v>
      </c>
      <c r="E141" s="4" t="s">
        <v>6</v>
      </c>
      <c r="F141" s="37" t="s">
        <v>108</v>
      </c>
      <c r="G141" s="23" t="s">
        <v>185</v>
      </c>
    </row>
    <row r="142" spans="1:7" ht="15">
      <c r="A142" s="5">
        <v>291700017</v>
      </c>
      <c r="B142" s="5" t="s">
        <v>11</v>
      </c>
      <c r="C142" s="23" t="s">
        <v>19</v>
      </c>
      <c r="D142" s="3" t="s">
        <v>3</v>
      </c>
      <c r="E142" s="4" t="s">
        <v>6</v>
      </c>
      <c r="F142" s="37" t="s">
        <v>152</v>
      </c>
      <c r="G142" s="23" t="s">
        <v>185</v>
      </c>
    </row>
    <row r="143" spans="1:7" ht="18" customHeight="1">
      <c r="A143" s="5">
        <v>291700017</v>
      </c>
      <c r="B143" s="5" t="s">
        <v>11</v>
      </c>
      <c r="C143" s="5" t="s">
        <v>19</v>
      </c>
      <c r="D143" s="3" t="s">
        <v>3</v>
      </c>
      <c r="E143" s="4" t="s">
        <v>6</v>
      </c>
      <c r="F143" s="9" t="s">
        <v>172</v>
      </c>
      <c r="G143" s="23" t="s">
        <v>185</v>
      </c>
    </row>
    <row r="144" spans="1:7" ht="15">
      <c r="A144" s="24">
        <v>291700018</v>
      </c>
      <c r="B144" s="24" t="s">
        <v>11</v>
      </c>
      <c r="C144" s="25" t="s">
        <v>20</v>
      </c>
      <c r="D144" s="26">
        <v>7</v>
      </c>
      <c r="E144" s="27" t="s">
        <v>7</v>
      </c>
      <c r="F144" s="43" t="s">
        <v>109</v>
      </c>
      <c r="G144" s="23" t="s">
        <v>185</v>
      </c>
    </row>
    <row r="145" spans="1:7" ht="15">
      <c r="A145" s="5">
        <v>291700018</v>
      </c>
      <c r="B145" s="5" t="s">
        <v>11</v>
      </c>
      <c r="C145" s="23" t="s">
        <v>20</v>
      </c>
      <c r="D145" s="3" t="s">
        <v>3</v>
      </c>
      <c r="E145" s="4" t="s">
        <v>4</v>
      </c>
      <c r="F145" s="33" t="s">
        <v>133</v>
      </c>
      <c r="G145" s="23" t="s">
        <v>185</v>
      </c>
    </row>
    <row r="146" spans="1:7" ht="15">
      <c r="A146" s="5">
        <v>291700018</v>
      </c>
      <c r="B146" s="5" t="s">
        <v>11</v>
      </c>
      <c r="C146" s="23" t="s">
        <v>20</v>
      </c>
      <c r="D146" s="3" t="s">
        <v>3</v>
      </c>
      <c r="E146" s="4" t="s">
        <v>5</v>
      </c>
      <c r="F146" s="39" t="s">
        <v>69</v>
      </c>
      <c r="G146" s="23" t="s">
        <v>185</v>
      </c>
    </row>
    <row r="147" spans="1:7" ht="15">
      <c r="A147" s="5">
        <v>291700018</v>
      </c>
      <c r="B147" s="5" t="s">
        <v>11</v>
      </c>
      <c r="C147" s="23" t="s">
        <v>20</v>
      </c>
      <c r="D147" s="3" t="s">
        <v>3</v>
      </c>
      <c r="E147" s="4" t="s">
        <v>6</v>
      </c>
      <c r="F147" s="32" t="s">
        <v>49</v>
      </c>
      <c r="G147" s="23" t="s">
        <v>185</v>
      </c>
    </row>
    <row r="148" spans="1:7" ht="15">
      <c r="A148" s="5">
        <v>291700018</v>
      </c>
      <c r="B148" s="5" t="s">
        <v>11</v>
      </c>
      <c r="C148" s="23" t="s">
        <v>20</v>
      </c>
      <c r="D148" s="3" t="s">
        <v>3</v>
      </c>
      <c r="E148" s="4" t="s">
        <v>6</v>
      </c>
      <c r="F148" s="37" t="s">
        <v>89</v>
      </c>
      <c r="G148" s="23" t="s">
        <v>185</v>
      </c>
    </row>
    <row r="149" spans="1:7" ht="15">
      <c r="A149" s="5">
        <v>291700018</v>
      </c>
      <c r="B149" s="5" t="s">
        <v>11</v>
      </c>
      <c r="C149" s="23" t="s">
        <v>20</v>
      </c>
      <c r="D149" s="3" t="s">
        <v>3</v>
      </c>
      <c r="E149" s="4" t="s">
        <v>6</v>
      </c>
      <c r="F149" s="37" t="s">
        <v>153</v>
      </c>
      <c r="G149" s="23" t="s">
        <v>185</v>
      </c>
    </row>
    <row r="150" spans="1:7" ht="15">
      <c r="A150" s="5">
        <v>291700018</v>
      </c>
      <c r="B150" s="5" t="s">
        <v>11</v>
      </c>
      <c r="C150" s="5" t="s">
        <v>20</v>
      </c>
      <c r="D150" s="3" t="s">
        <v>3</v>
      </c>
      <c r="E150" s="4" t="s">
        <v>6</v>
      </c>
      <c r="F150" s="9" t="s">
        <v>173</v>
      </c>
      <c r="G150" s="23" t="s">
        <v>185</v>
      </c>
    </row>
    <row r="151" spans="1:7" ht="15">
      <c r="A151" s="49">
        <v>291700019</v>
      </c>
      <c r="B151" s="49" t="s">
        <v>11</v>
      </c>
      <c r="C151" s="50" t="s">
        <v>21</v>
      </c>
      <c r="D151" s="51">
        <v>7</v>
      </c>
      <c r="E151" s="47" t="s">
        <v>7</v>
      </c>
      <c r="F151" s="48" t="s">
        <v>70</v>
      </c>
      <c r="G151" s="23" t="s">
        <v>185</v>
      </c>
    </row>
    <row r="152" spans="1:7" ht="15">
      <c r="A152" s="5">
        <v>291700019</v>
      </c>
      <c r="B152" s="5" t="s">
        <v>11</v>
      </c>
      <c r="C152" s="23" t="s">
        <v>21</v>
      </c>
      <c r="D152" s="3" t="s">
        <v>3</v>
      </c>
      <c r="E152" s="4" t="s">
        <v>4</v>
      </c>
      <c r="F152" s="33" t="s">
        <v>134</v>
      </c>
      <c r="G152" s="23" t="s">
        <v>185</v>
      </c>
    </row>
    <row r="153" spans="1:7" ht="16.5" customHeight="1">
      <c r="A153" s="5">
        <v>291700019</v>
      </c>
      <c r="B153" s="5" t="s">
        <v>11</v>
      </c>
      <c r="C153" s="23" t="s">
        <v>21</v>
      </c>
      <c r="D153" s="3" t="s">
        <v>3</v>
      </c>
      <c r="E153" s="4" t="s">
        <v>5</v>
      </c>
      <c r="F153" s="10" t="s">
        <v>90</v>
      </c>
      <c r="G153" s="23" t="s">
        <v>185</v>
      </c>
    </row>
    <row r="154" spans="1:7" ht="15">
      <c r="A154" s="5">
        <v>291700019</v>
      </c>
      <c r="B154" s="5" t="s">
        <v>11</v>
      </c>
      <c r="C154" s="23" t="s">
        <v>21</v>
      </c>
      <c r="D154" s="3" t="s">
        <v>3</v>
      </c>
      <c r="E154" s="4" t="s">
        <v>6</v>
      </c>
      <c r="F154" s="35" t="s">
        <v>50</v>
      </c>
      <c r="G154" s="23" t="s">
        <v>185</v>
      </c>
    </row>
    <row r="155" spans="1:7" ht="15">
      <c r="A155" s="5">
        <v>291700019</v>
      </c>
      <c r="B155" s="5" t="s">
        <v>11</v>
      </c>
      <c r="C155" s="23" t="s">
        <v>21</v>
      </c>
      <c r="D155" s="3" t="s">
        <v>3</v>
      </c>
      <c r="E155" s="4" t="s">
        <v>6</v>
      </c>
      <c r="F155" s="7" t="s">
        <v>110</v>
      </c>
      <c r="G155" s="23" t="s">
        <v>185</v>
      </c>
    </row>
    <row r="156" spans="1:7" ht="15">
      <c r="A156" s="5">
        <v>291700019</v>
      </c>
      <c r="B156" s="5" t="s">
        <v>11</v>
      </c>
      <c r="C156" s="23" t="s">
        <v>21</v>
      </c>
      <c r="D156" s="3"/>
      <c r="E156" s="4" t="s">
        <v>6</v>
      </c>
      <c r="F156" s="9" t="s">
        <v>154</v>
      </c>
      <c r="G156" s="23" t="s">
        <v>185</v>
      </c>
    </row>
    <row r="157" spans="1:7" ht="15">
      <c r="A157" s="5">
        <v>291700019</v>
      </c>
      <c r="B157" s="5" t="s">
        <v>11</v>
      </c>
      <c r="C157" s="23" t="s">
        <v>21</v>
      </c>
      <c r="D157" s="3"/>
      <c r="E157" s="4" t="s">
        <v>12</v>
      </c>
      <c r="F157" s="9" t="s">
        <v>174</v>
      </c>
      <c r="G157" s="23" t="s">
        <v>185</v>
      </c>
    </row>
    <row r="158" spans="1:7" ht="15.75" customHeight="1">
      <c r="A158" s="49">
        <v>291700020</v>
      </c>
      <c r="B158" s="49" t="s">
        <v>11</v>
      </c>
      <c r="C158" s="50" t="s">
        <v>22</v>
      </c>
      <c r="D158" s="51">
        <v>7</v>
      </c>
      <c r="E158" s="47" t="s">
        <v>7</v>
      </c>
      <c r="F158" s="52" t="s">
        <v>91</v>
      </c>
      <c r="G158" s="23" t="s">
        <v>185</v>
      </c>
    </row>
    <row r="159" spans="1:7" ht="15">
      <c r="A159" s="5">
        <v>291700020</v>
      </c>
      <c r="B159" s="5" t="s">
        <v>11</v>
      </c>
      <c r="C159" s="23" t="s">
        <v>22</v>
      </c>
      <c r="D159" s="3" t="s">
        <v>3</v>
      </c>
      <c r="E159" s="4" t="s">
        <v>4</v>
      </c>
      <c r="F159" s="37" t="s">
        <v>176</v>
      </c>
      <c r="G159" s="23" t="s">
        <v>185</v>
      </c>
    </row>
    <row r="160" spans="1:7" ht="15">
      <c r="A160" s="5">
        <v>291700020</v>
      </c>
      <c r="B160" s="5" t="s">
        <v>11</v>
      </c>
      <c r="C160" s="23" t="s">
        <v>22</v>
      </c>
      <c r="D160" s="3" t="s">
        <v>3</v>
      </c>
      <c r="E160" s="4" t="s">
        <v>5</v>
      </c>
      <c r="F160" s="34" t="s">
        <v>51</v>
      </c>
      <c r="G160" s="23" t="s">
        <v>185</v>
      </c>
    </row>
    <row r="161" spans="1:7" ht="15">
      <c r="A161" s="5">
        <v>291700020</v>
      </c>
      <c r="B161" s="5" t="s">
        <v>11</v>
      </c>
      <c r="C161" s="23" t="s">
        <v>22</v>
      </c>
      <c r="D161" s="3" t="s">
        <v>3</v>
      </c>
      <c r="E161" s="4" t="s">
        <v>6</v>
      </c>
      <c r="F161" s="35" t="s">
        <v>71</v>
      </c>
      <c r="G161" s="23" t="s">
        <v>185</v>
      </c>
    </row>
    <row r="162" spans="1:7" ht="15">
      <c r="A162" s="5">
        <v>291700020</v>
      </c>
      <c r="B162" s="5" t="s">
        <v>11</v>
      </c>
      <c r="C162" s="23" t="s">
        <v>22</v>
      </c>
      <c r="D162" s="3" t="s">
        <v>3</v>
      </c>
      <c r="E162" s="4" t="s">
        <v>6</v>
      </c>
      <c r="F162" s="37" t="s">
        <v>135</v>
      </c>
      <c r="G162" s="23" t="s">
        <v>185</v>
      </c>
    </row>
    <row r="163" spans="1:7" ht="15">
      <c r="A163" s="5">
        <v>291700020</v>
      </c>
      <c r="B163" s="5" t="s">
        <v>11</v>
      </c>
      <c r="C163" s="23" t="s">
        <v>22</v>
      </c>
      <c r="D163" s="3" t="s">
        <v>3</v>
      </c>
      <c r="E163" s="4" t="s">
        <v>6</v>
      </c>
      <c r="F163" s="37" t="s">
        <v>155</v>
      </c>
      <c r="G163" s="23" t="s">
        <v>185</v>
      </c>
    </row>
    <row r="164" spans="1:7" ht="15">
      <c r="A164" s="5">
        <v>291700020</v>
      </c>
      <c r="B164" s="5" t="s">
        <v>11</v>
      </c>
      <c r="C164" s="5" t="s">
        <v>22</v>
      </c>
      <c r="D164" s="3" t="s">
        <v>3</v>
      </c>
      <c r="E164" s="4" t="s">
        <v>6</v>
      </c>
      <c r="F164" s="9" t="s">
        <v>175</v>
      </c>
      <c r="G164" s="23" t="s">
        <v>185</v>
      </c>
    </row>
    <row r="167" ht="15.75">
      <c r="F167" s="55" t="s">
        <v>182</v>
      </c>
    </row>
    <row r="168" ht="15.75">
      <c r="F168" s="6" t="s">
        <v>183</v>
      </c>
    </row>
  </sheetData>
  <sheetProtection/>
  <mergeCells count="3">
    <mergeCell ref="D5:F5"/>
    <mergeCell ref="D4:F4"/>
    <mergeCell ref="D2:F2"/>
  </mergeCells>
  <conditionalFormatting sqref="F165:F65536 F1 F3 F7:F11 F15:F17">
    <cfRule type="duplicateValues" priority="105" dxfId="70" stopIfTrue="1">
      <formula>AND(COUNTIF($F$165:$F$65536,F1)+COUNTIF($F$1:$F$1,F1)+COUNTIF($F$3:$F$3,F1)+COUNTIF($F$7:$F$11,F1)+COUNTIF($F$15:$F$17,F1)&gt;1,NOT(ISBLANK(F1)))</formula>
    </cfRule>
  </conditionalFormatting>
  <conditionalFormatting sqref="F18 F23:F26">
    <cfRule type="duplicateValues" priority="109" dxfId="70" stopIfTrue="1">
      <formula>AND(COUNTIF($F$18:$F$18,F18)+COUNTIF($F$23:$F$26,F18)&gt;1,NOT(ISBLANK(F18)))</formula>
    </cfRule>
  </conditionalFormatting>
  <conditionalFormatting sqref="F27:F28 F33:F35">
    <cfRule type="duplicateValues" priority="79" dxfId="70" stopIfTrue="1">
      <formula>AND(COUNTIF($F$27:$F$28,F27)+COUNTIF($F$33:$F$35,F27)&gt;1,NOT(ISBLANK(F27)))</formula>
    </cfRule>
  </conditionalFormatting>
  <conditionalFormatting sqref="F37:F38 F42:F44">
    <cfRule type="duplicateValues" priority="77" dxfId="70" stopIfTrue="1">
      <formula>AND(COUNTIF($F$37:$F$38,F37)+COUNTIF($F$42:$F$44,F37)&gt;1,NOT(ISBLANK(F37)))</formula>
    </cfRule>
  </conditionalFormatting>
  <conditionalFormatting sqref="F46 F51:F53">
    <cfRule type="duplicateValues" priority="78" dxfId="70" stopIfTrue="1">
      <formula>AND(COUNTIF($F$46:$F$46,F46)+COUNTIF($F$51:$F$53,F46)&gt;1,NOT(ISBLANK(F46)))</formula>
    </cfRule>
  </conditionalFormatting>
  <conditionalFormatting sqref="F56 F59:F62">
    <cfRule type="duplicateValues" priority="76" dxfId="70" stopIfTrue="1">
      <formula>AND(COUNTIF($F$56:$F$56,F56)+COUNTIF($F$59:$F$62,F56)&gt;1,NOT(ISBLANK(F56)))</formula>
    </cfRule>
  </conditionalFormatting>
  <conditionalFormatting sqref="F63 F68:F71">
    <cfRule type="duplicateValues" priority="74" dxfId="70" stopIfTrue="1">
      <formula>AND(COUNTIF($F$63:$F$63,F63)+COUNTIF($F$68:$F$71,F63)&gt;1,NOT(ISBLANK(F63)))</formula>
    </cfRule>
  </conditionalFormatting>
  <conditionalFormatting sqref="F88 F92:F94">
    <cfRule type="duplicateValues" priority="71" dxfId="70" stopIfTrue="1">
      <formula>AND(COUNTIF($F$88:$F$88,F88)+COUNTIF($F$92:$F$94,F88)&gt;1,NOT(ISBLANK(F88)))</formula>
    </cfRule>
  </conditionalFormatting>
  <conditionalFormatting sqref="F79 F81 F84:F85">
    <cfRule type="duplicateValues" priority="113" dxfId="70" stopIfTrue="1">
      <formula>AND(COUNTIF($F$79:$F$79,F79)+COUNTIF($F$81:$F$81,F79)+COUNTIF($F$84:$F$85,F79)&gt;1,NOT(ISBLANK(F79)))</formula>
    </cfRule>
  </conditionalFormatting>
  <conditionalFormatting sqref="F74 F77:F78">
    <cfRule type="duplicateValues" priority="117" dxfId="70" stopIfTrue="1">
      <formula>AND(COUNTIF($F$74:$F$74,F74)+COUNTIF($F$77:$F$78,F74)&gt;1,NOT(ISBLANK(F74)))</formula>
    </cfRule>
  </conditionalFormatting>
  <conditionalFormatting sqref="F97 F99:F101">
    <cfRule type="duplicateValues" priority="121" dxfId="70" stopIfTrue="1">
      <formula>AND(COUNTIF($F$97:$F$97,F97)+COUNTIF($F$99:$F$101,F97)&gt;1,NOT(ISBLANK(F97)))</formula>
    </cfRule>
  </conditionalFormatting>
  <conditionalFormatting sqref="F104 F106:F108">
    <cfRule type="duplicateValues" priority="125" dxfId="70" stopIfTrue="1">
      <formula>AND(COUNTIF($F$104:$F$104,F104)+COUNTIF($F$106:$F$108,F104)&gt;1,NOT(ISBLANK(F104)))</formula>
    </cfRule>
  </conditionalFormatting>
  <conditionalFormatting sqref="F109 F111 F114:F115">
    <cfRule type="duplicateValues" priority="68" dxfId="70" stopIfTrue="1">
      <formula>AND(COUNTIF($F$109:$F$109,F109)+COUNTIF($F$111:$F$111,F109)+COUNTIF($F$114:$F$115,F109)&gt;1,NOT(ISBLANK(F109)))</formula>
    </cfRule>
  </conditionalFormatting>
  <conditionalFormatting sqref="F116 F121:F122">
    <cfRule type="duplicateValues" priority="69" dxfId="70" stopIfTrue="1">
      <formula>AND(COUNTIF($F$116:$F$116,F116)+COUNTIF($F$121:$F$122,F116)&gt;1,NOT(ISBLANK(F116)))</formula>
    </cfRule>
  </conditionalFormatting>
  <conditionalFormatting sqref="F123:F124 F128:F129">
    <cfRule type="duplicateValues" priority="67" dxfId="70" stopIfTrue="1">
      <formula>AND(COUNTIF($F$123:$F$124,F123)+COUNTIF($F$128:$F$129,F123)&gt;1,NOT(ISBLANK(F123)))</formula>
    </cfRule>
  </conditionalFormatting>
  <conditionalFormatting sqref="F132 F134:F136">
    <cfRule type="duplicateValues" priority="65" dxfId="70" stopIfTrue="1">
      <formula>AND(COUNTIF($F$132:$F$132,F132)+COUNTIF($F$134:$F$136,F132)&gt;1,NOT(ISBLANK(F132)))</formula>
    </cfRule>
  </conditionalFormatting>
  <conditionalFormatting sqref="F139 F141:F143">
    <cfRule type="duplicateValues" priority="66" dxfId="70" stopIfTrue="1">
      <formula>AND(COUNTIF($F$139:$F$139,F139)+COUNTIF($F$141:$F$143,F139)&gt;1,NOT(ISBLANK(F139)))</formula>
    </cfRule>
  </conditionalFormatting>
  <conditionalFormatting sqref="F144:F145 F149:F150">
    <cfRule type="duplicateValues" priority="64" dxfId="70" stopIfTrue="1">
      <formula>AND(COUNTIF($F$144:$F$145,F144)+COUNTIF($F$149:$F$150,F144)&gt;1,NOT(ISBLANK(F144)))</formula>
    </cfRule>
  </conditionalFormatting>
  <conditionalFormatting sqref="F152 F155:F157">
    <cfRule type="duplicateValues" priority="62" dxfId="70" stopIfTrue="1">
      <formula>AND(COUNTIF($F$152:$F$152,F152)+COUNTIF($F$155:$F$157,F152)&gt;1,NOT(ISBLANK(F152)))</formula>
    </cfRule>
  </conditionalFormatting>
  <conditionalFormatting sqref="F162:F164">
    <cfRule type="duplicateValues" priority="63" dxfId="70" stopIfTrue="1">
      <formula>AND(COUNTIF($F$162:$F$164,F162)&gt;1,NOT(ISBLANK(F162)))</formula>
    </cfRule>
  </conditionalFormatting>
  <conditionalFormatting sqref="F12">
    <cfRule type="duplicateValues" priority="61" dxfId="70" stopIfTrue="1">
      <formula>AND(COUNTIF($F$12:$F$12,F12)&gt;1,NOT(ISBLANK(F12)))</formula>
    </cfRule>
  </conditionalFormatting>
  <conditionalFormatting sqref="F19">
    <cfRule type="duplicateValues" priority="60" dxfId="70" stopIfTrue="1">
      <formula>AND(COUNTIF($F$19:$F$19,F19)&gt;1,NOT(ISBLANK(F19)))</formula>
    </cfRule>
  </conditionalFormatting>
  <conditionalFormatting sqref="F21">
    <cfRule type="duplicateValues" priority="59" dxfId="70" stopIfTrue="1">
      <formula>AND(COUNTIF($F$21:$F$21,F21)&gt;1,NOT(ISBLANK(F21)))</formula>
    </cfRule>
  </conditionalFormatting>
  <conditionalFormatting sqref="F29">
    <cfRule type="duplicateValues" priority="58" dxfId="70" stopIfTrue="1">
      <formula>AND(COUNTIF($F$29:$F$29,F29)&gt;1,NOT(ISBLANK(F29)))</formula>
    </cfRule>
  </conditionalFormatting>
  <conditionalFormatting sqref="F30">
    <cfRule type="duplicateValues" priority="57" dxfId="70" stopIfTrue="1">
      <formula>AND(COUNTIF($F$30:$F$30,F30)&gt;1,NOT(ISBLANK(F30)))</formula>
    </cfRule>
  </conditionalFormatting>
  <conditionalFormatting sqref="F39">
    <cfRule type="duplicateValues" priority="56" dxfId="70" stopIfTrue="1">
      <formula>AND(COUNTIF($F$39:$F$39,F39)&gt;1,NOT(ISBLANK(F39)))</formula>
    </cfRule>
  </conditionalFormatting>
  <conditionalFormatting sqref="F47">
    <cfRule type="duplicateValues" priority="55" dxfId="70" stopIfTrue="1">
      <formula>AND(COUNTIF($F$47:$F$47,F47)&gt;1,NOT(ISBLANK(F47)))</formula>
    </cfRule>
  </conditionalFormatting>
  <conditionalFormatting sqref="F48">
    <cfRule type="duplicateValues" priority="54" dxfId="70" stopIfTrue="1">
      <formula>AND(COUNTIF($F$48:$F$48,F48)&gt;1,NOT(ISBLANK(F48)))</formula>
    </cfRule>
  </conditionalFormatting>
  <conditionalFormatting sqref="F49">
    <cfRule type="duplicateValues" priority="53" dxfId="70" stopIfTrue="1">
      <formula>AND(COUNTIF($F$49:$F$49,F49)&gt;1,NOT(ISBLANK(F49)))</formula>
    </cfRule>
  </conditionalFormatting>
  <conditionalFormatting sqref="F57">
    <cfRule type="duplicateValues" priority="52" dxfId="70" stopIfTrue="1">
      <formula>AND(COUNTIF($F$57:$F$57,F57)&gt;1,NOT(ISBLANK(F57)))</formula>
    </cfRule>
  </conditionalFormatting>
  <conditionalFormatting sqref="F64">
    <cfRule type="duplicateValues" priority="51" dxfId="70" stopIfTrue="1">
      <formula>AND(COUNTIF($F$64:$F$64,F64)&gt;1,NOT(ISBLANK(F64)))</formula>
    </cfRule>
  </conditionalFormatting>
  <conditionalFormatting sqref="F66">
    <cfRule type="duplicateValues" priority="50" dxfId="70" stopIfTrue="1">
      <formula>AND(COUNTIF($F$66:$F$66,F66)&gt;1,NOT(ISBLANK(F66)))</formula>
    </cfRule>
  </conditionalFormatting>
  <conditionalFormatting sqref="F72">
    <cfRule type="duplicateValues" priority="49" dxfId="70" stopIfTrue="1">
      <formula>AND(COUNTIF($F$72:$F$72,F72)&gt;1,NOT(ISBLANK(F72)))</formula>
    </cfRule>
  </conditionalFormatting>
  <conditionalFormatting sqref="F80">
    <cfRule type="duplicateValues" priority="48" dxfId="70" stopIfTrue="1">
      <formula>AND(COUNTIF($F$80:$F$80,F80)&gt;1,NOT(ISBLANK(F80)))</formula>
    </cfRule>
  </conditionalFormatting>
  <conditionalFormatting sqref="F86">
    <cfRule type="duplicateValues" priority="47" dxfId="70" stopIfTrue="1">
      <formula>AND(COUNTIF($F$86:$F$86,F86)&gt;1,NOT(ISBLANK(F86)))</formula>
    </cfRule>
  </conditionalFormatting>
  <conditionalFormatting sqref="F89">
    <cfRule type="duplicateValues" priority="46" dxfId="70" stopIfTrue="1">
      <formula>AND(COUNTIF($F$89:$F$89,F89)&gt;1,NOT(ISBLANK(F89)))</formula>
    </cfRule>
  </conditionalFormatting>
  <conditionalFormatting sqref="F96">
    <cfRule type="duplicateValues" priority="45" dxfId="70" stopIfTrue="1">
      <formula>AND(COUNTIF($F$96:$F$96,F96)&gt;1,NOT(ISBLANK(F96)))</formula>
    </cfRule>
  </conditionalFormatting>
  <conditionalFormatting sqref="F102">
    <cfRule type="duplicateValues" priority="44" dxfId="70" stopIfTrue="1">
      <formula>AND(COUNTIF($F$102:$F$102,F102)&gt;1,NOT(ISBLANK(F102)))</formula>
    </cfRule>
  </conditionalFormatting>
  <conditionalFormatting sqref="F110">
    <cfRule type="duplicateValues" priority="43" dxfId="70" stopIfTrue="1">
      <formula>AND(COUNTIF($F$110:$F$110,F110)&gt;1,NOT(ISBLANK(F110)))</formula>
    </cfRule>
  </conditionalFormatting>
  <conditionalFormatting sqref="F118">
    <cfRule type="duplicateValues" priority="42" dxfId="70" stopIfTrue="1">
      <formula>AND(COUNTIF($F$118:$F$118,F118)&gt;1,NOT(ISBLANK(F118)))</formula>
    </cfRule>
  </conditionalFormatting>
  <conditionalFormatting sqref="F126">
    <cfRule type="duplicateValues" priority="41" dxfId="70" stopIfTrue="1">
      <formula>AND(COUNTIF($F$126:$F$126,F126)&gt;1,NOT(ISBLANK(F126)))</formula>
    </cfRule>
  </conditionalFormatting>
  <conditionalFormatting sqref="F130">
    <cfRule type="duplicateValues" priority="40" dxfId="70" stopIfTrue="1">
      <formula>AND(COUNTIF($F$130:$F$130,F130)&gt;1,NOT(ISBLANK(F130)))</formula>
    </cfRule>
  </conditionalFormatting>
  <conditionalFormatting sqref="F138">
    <cfRule type="duplicateValues" priority="39" dxfId="70" stopIfTrue="1">
      <formula>AND(COUNTIF($F$138:$F$138,F138)&gt;1,NOT(ISBLANK(F138)))</formula>
    </cfRule>
  </conditionalFormatting>
  <conditionalFormatting sqref="F154">
    <cfRule type="duplicateValues" priority="38" dxfId="70" stopIfTrue="1">
      <formula>AND(COUNTIF($F$154:$F$154,F154)&gt;1,NOT(ISBLANK(F154)))</formula>
    </cfRule>
  </conditionalFormatting>
  <conditionalFormatting sqref="F160">
    <cfRule type="duplicateValues" priority="37" dxfId="70" stopIfTrue="1">
      <formula>AND(COUNTIF($F$160:$F$160,F160)&gt;1,NOT(ISBLANK(F160)))</formula>
    </cfRule>
  </conditionalFormatting>
  <conditionalFormatting sqref="F13">
    <cfRule type="duplicateValues" priority="36" dxfId="70" stopIfTrue="1">
      <formula>AND(COUNTIF($F$13:$F$13,F13)&gt;1,NOT(ISBLANK(F13)))</formula>
    </cfRule>
  </conditionalFormatting>
  <conditionalFormatting sqref="F20">
    <cfRule type="duplicateValues" priority="35" dxfId="70" stopIfTrue="1">
      <formula>AND(COUNTIF($F$20:$F$20,F20)&gt;1,NOT(ISBLANK(F20)))</formula>
    </cfRule>
  </conditionalFormatting>
  <conditionalFormatting sqref="F31">
    <cfRule type="duplicateValues" priority="34" dxfId="70" stopIfTrue="1">
      <formula>AND(COUNTIF($F$31:$F$31,F31)&gt;1,NOT(ISBLANK(F31)))</formula>
    </cfRule>
  </conditionalFormatting>
  <conditionalFormatting sqref="F40">
    <cfRule type="duplicateValues" priority="33" dxfId="70" stopIfTrue="1">
      <formula>AND(COUNTIF($F$40:$F$40,F40)&gt;1,NOT(ISBLANK(F40)))</formula>
    </cfRule>
  </conditionalFormatting>
  <conditionalFormatting sqref="F58">
    <cfRule type="duplicateValues" priority="32" dxfId="70" stopIfTrue="1">
      <formula>AND(COUNTIF($F$58:$F$58,F58)&gt;1,NOT(ISBLANK(F58)))</formula>
    </cfRule>
  </conditionalFormatting>
  <conditionalFormatting sqref="F65">
    <cfRule type="duplicateValues" priority="31" dxfId="70" stopIfTrue="1">
      <formula>AND(COUNTIF($F$65:$F$65,F65)&gt;1,NOT(ISBLANK(F65)))</formula>
    </cfRule>
  </conditionalFormatting>
  <conditionalFormatting sqref="F75">
    <cfRule type="duplicateValues" priority="30" dxfId="70" stopIfTrue="1">
      <formula>AND(COUNTIF($F$75:$F$75,F75)&gt;1,NOT(ISBLANK(F75)))</formula>
    </cfRule>
  </conditionalFormatting>
  <conditionalFormatting sqref="F82">
    <cfRule type="duplicateValues" priority="29" dxfId="70" stopIfTrue="1">
      <formula>AND(COUNTIF($F$82:$F$82,F82)&gt;1,NOT(ISBLANK(F82)))</formula>
    </cfRule>
  </conditionalFormatting>
  <conditionalFormatting sqref="F87">
    <cfRule type="duplicateValues" priority="28" dxfId="70" stopIfTrue="1">
      <formula>AND(COUNTIF($F$87:$F$87,F87)&gt;1,NOT(ISBLANK(F87)))</formula>
    </cfRule>
  </conditionalFormatting>
  <conditionalFormatting sqref="F90">
    <cfRule type="duplicateValues" priority="27" dxfId="70" stopIfTrue="1">
      <formula>AND(COUNTIF($F$90:$F$90,F90)&gt;1,NOT(ISBLANK(F90)))</formula>
    </cfRule>
  </conditionalFormatting>
  <conditionalFormatting sqref="F98">
    <cfRule type="duplicateValues" priority="26" dxfId="70" stopIfTrue="1">
      <formula>AND(COUNTIF($F$98:$F$98,F98)&gt;1,NOT(ISBLANK(F98)))</formula>
    </cfRule>
  </conditionalFormatting>
  <conditionalFormatting sqref="F103">
    <cfRule type="duplicateValues" priority="25" dxfId="70" stopIfTrue="1">
      <formula>AND(COUNTIF($F$103:$F$103,F103)&gt;1,NOT(ISBLANK(F103)))</formula>
    </cfRule>
  </conditionalFormatting>
  <conditionalFormatting sqref="F112">
    <cfRule type="duplicateValues" priority="24" dxfId="70" stopIfTrue="1">
      <formula>AND(COUNTIF($F$112:$F$112,F112)&gt;1,NOT(ISBLANK(F112)))</formula>
    </cfRule>
  </conditionalFormatting>
  <conditionalFormatting sqref="F119">
    <cfRule type="duplicateValues" priority="23" dxfId="70" stopIfTrue="1">
      <formula>AND(COUNTIF($F$119:$F$119,F119)&gt;1,NOT(ISBLANK(F119)))</formula>
    </cfRule>
  </conditionalFormatting>
  <conditionalFormatting sqref="F131">
    <cfRule type="duplicateValues" priority="22" dxfId="70" stopIfTrue="1">
      <formula>AND(COUNTIF($F$131:$F$131,F131)&gt;1,NOT(ISBLANK(F131)))</formula>
    </cfRule>
  </conditionalFormatting>
  <conditionalFormatting sqref="F140">
    <cfRule type="duplicateValues" priority="21" dxfId="70" stopIfTrue="1">
      <formula>AND(COUNTIF($F$140:$F$140,F140)&gt;1,NOT(ISBLANK(F140)))</formula>
    </cfRule>
  </conditionalFormatting>
  <conditionalFormatting sqref="F161">
    <cfRule type="duplicateValues" priority="20" dxfId="70" stopIfTrue="1">
      <formula>AND(COUNTIF($F$161:$F$161,F161)&gt;1,NOT(ISBLANK(F161)))</formula>
    </cfRule>
  </conditionalFormatting>
  <conditionalFormatting sqref="F41">
    <cfRule type="duplicateValues" priority="17" dxfId="70" stopIfTrue="1">
      <formula>AND(COUNTIF($F$41:$F$41,F41)&gt;1,NOT(ISBLANK(F41)))</formula>
    </cfRule>
  </conditionalFormatting>
  <conditionalFormatting sqref="F76">
    <cfRule type="duplicateValues" priority="13" dxfId="70" stopIfTrue="1">
      <formula>AND(COUNTIF($F$76:$F$76,F76)&gt;1,NOT(ISBLANK(F76)))</formula>
    </cfRule>
  </conditionalFormatting>
  <conditionalFormatting sqref="F91">
    <cfRule type="duplicateValues" priority="11" dxfId="70" stopIfTrue="1">
      <formula>AND(COUNTIF($F$91:$F$91,F91)&gt;1,NOT(ISBLANK(F91)))</formula>
    </cfRule>
  </conditionalFormatting>
  <conditionalFormatting sqref="F113">
    <cfRule type="duplicateValues" priority="8" dxfId="70" stopIfTrue="1">
      <formula>AND(COUNTIF($F$113:$F$113,F113)&gt;1,NOT(ISBLANK(F113)))</formula>
    </cfRule>
  </conditionalFormatting>
  <conditionalFormatting sqref="F148">
    <cfRule type="duplicateValues" priority="6" dxfId="70" stopIfTrue="1">
      <formula>AND(COUNTIF($F$148:$F$148,F148)&gt;1,NOT(ISBLANK(F148)))</formula>
    </cfRule>
  </conditionalFormatting>
  <conditionalFormatting sqref="F159">
    <cfRule type="duplicateValues" priority="3" dxfId="70" stopIfTrue="1">
      <formula>AND(COUNTIF($F$159:$F$159,F159)&gt;1,NOT(ISBLANK(F159)))</formula>
    </cfRule>
  </conditionalFormatting>
  <conditionalFormatting sqref="F73">
    <cfRule type="duplicateValues" priority="2" dxfId="70" stopIfTrue="1">
      <formula>AND(COUNTIF($F$73:$F$73,F73)&gt;1,NOT(ISBLANK(F73)))</formula>
    </cfRule>
  </conditionalFormatting>
  <conditionalFormatting sqref="F117">
    <cfRule type="duplicateValues" priority="1" dxfId="70" stopIfTrue="1">
      <formula>AND(COUNTIF($F$117:$F$117,F117)&gt;1,NOT(ISBLANK(F117)))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OAHaskovo</cp:lastModifiedBy>
  <cp:lastPrinted>2023-03-01T07:49:34Z</cp:lastPrinted>
  <dcterms:created xsi:type="dcterms:W3CDTF">2014-04-14T08:59:00Z</dcterms:created>
  <dcterms:modified xsi:type="dcterms:W3CDTF">2023-03-07T15:33:03Z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