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<sst xmlns="http://schemas.openxmlformats.org/spreadsheetml/2006/main" count="691" uniqueCount="152">
  <si>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</si>
  <si>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</si>
  <si>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</si>
  <si>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</si>
  <si>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</si>
  <si>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</si>
  <si>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</si>
  <si>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</si>
  <si>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 xml:space="preserve">    ПРЕДЛОЖЕНИЕ ЗА СЪСТАВИТЕ НА СЕКЦИОННИТЕ ИЗБИРАТЕЛНИ КОМИСИИ</t>
  </si>
  <si>
    <t>Община</t>
  </si>
  <si>
    <t>Брой членове</t>
  </si>
  <si>
    <t>Секция №</t>
  </si>
  <si>
    <t>ОБЩИНА МИНЕРАЛНИ БАНИ ОБЛАСТ ХАСКОВО</t>
  </si>
  <si>
    <t>Мин.бани</t>
  </si>
  <si>
    <t>Минерални бани</t>
  </si>
  <si>
    <t>Сусам</t>
  </si>
  <si>
    <t>Татарево</t>
  </si>
  <si>
    <t>Брястово</t>
  </si>
  <si>
    <t>Спахиево</t>
  </si>
  <si>
    <t>Сираково</t>
  </si>
  <si>
    <t>Колец</t>
  </si>
  <si>
    <t>Сърница</t>
  </si>
  <si>
    <t>Караманци</t>
  </si>
  <si>
    <t>Винево</t>
  </si>
  <si>
    <t>Ангел войвода</t>
  </si>
  <si>
    <t>Боян Ботево</t>
  </si>
  <si>
    <t>КМЕТ НА ОБЩИНА МИНЕРАЛИН БАНИ:</t>
  </si>
  <si>
    <t>ЗА ПРОИЗВЕЖДАНЕ НА ИЗБОРИТЕ ЗА  НАРОДНИ ПРЕДСТАВИТЕЛИ НА 02.04.2023 Г.</t>
  </si>
  <si>
    <t>Ваня Петкова Мавродиева-средно</t>
  </si>
  <si>
    <t>Катинка Маринова Проданова-средно</t>
  </si>
  <si>
    <t>Станка Цветкова Митева-средно</t>
  </si>
  <si>
    <t>Добринка Иванова Пенева-средно</t>
  </si>
  <si>
    <t>Даниела Петкова Йорданова-</t>
  </si>
  <si>
    <t>Тинка Никова Христозова-средно</t>
  </si>
  <si>
    <t>Емилия Йорданова Въчева-висше</t>
  </si>
  <si>
    <t>Славейка Димова Димова-висше</t>
  </si>
  <si>
    <t>Иванка Атанасова Иванова-средно</t>
  </si>
  <si>
    <t xml:space="preserve">Минка Стоянова Савова-средно </t>
  </si>
  <si>
    <t>Димитър Недялков Митев-средно</t>
  </si>
  <si>
    <t>Валентин Костадинов Ванчев-</t>
  </si>
  <si>
    <t>Петър Ников Христозов-средно</t>
  </si>
  <si>
    <t>Ирина Албертова Конарова-средно</t>
  </si>
  <si>
    <t>Пламен Йорданов Събев-висше</t>
  </si>
  <si>
    <t>Красимира Тенчева Петрова-средно</t>
  </si>
  <si>
    <t>Мария Христова Гигова-висше</t>
  </si>
  <si>
    <t>Нелина Димова Петрова-висше</t>
  </si>
  <si>
    <t>Кремена Райкова Илиева-средно</t>
  </si>
  <si>
    <t>Мария Стефанова Калинова-весше</t>
  </si>
  <si>
    <t>Яна Христова Вълчева-весше</t>
  </si>
  <si>
    <t>Кристияна Димова Петрова-средно</t>
  </si>
  <si>
    <t>Лидия Павлова Трифонова-средно</t>
  </si>
  <si>
    <t>Ваня Ангелова Славчева-средно</t>
  </si>
  <si>
    <t>Христина Ангелова Иванова-средно</t>
  </si>
  <si>
    <t>Иванка Маринова Филипова-висше</t>
  </si>
  <si>
    <t>Валентина Тенчева Хубенова-средно</t>
  </si>
  <si>
    <t>Никола Христонов Николов-средно</t>
  </si>
  <si>
    <t>Иван Славчев Панайотов-средно</t>
  </si>
  <si>
    <t>Кирил Радев Ванчев-средно</t>
  </si>
  <si>
    <t>Радослав Кирилов Ванчев-висше</t>
  </si>
  <si>
    <t>Маргарита Недялкова Георгиева-висше</t>
  </si>
  <si>
    <t>Диляна Стефанова Родопска-средно</t>
  </si>
  <si>
    <t>Антон Димитров Николов-средно</t>
  </si>
  <si>
    <t>Екатерина Димова Добрева-висше</t>
  </si>
  <si>
    <t>Стоянка Георгиева Георгиева-висше</t>
  </si>
  <si>
    <t>Росица Радичева Николаева-средно</t>
  </si>
  <si>
    <t>Маргарита Огнянова Воденичарова-висше(</t>
  </si>
  <si>
    <t>Славея Димитрова Воденичарова-средно</t>
  </si>
  <si>
    <t>Лъчезар Хубенов Ванчев-висше</t>
  </si>
  <si>
    <t>Катя Иванова Гирджикова-висше</t>
  </si>
  <si>
    <t>Николай Георгиев Николаев-средно</t>
  </si>
  <si>
    <t>Смиляна Александрова Ташева-висше</t>
  </si>
  <si>
    <t>Кера Колева Митева-средно</t>
  </si>
  <si>
    <t>Васил Стайков Янков-средно</t>
  </si>
  <si>
    <t>Йордан Харалнов Данев-висше</t>
  </si>
  <si>
    <t>Янка Веселинова Арсова-висше</t>
  </si>
  <si>
    <t>Перун Балев Балевски-средно</t>
  </si>
  <si>
    <t>Байрям Шабанали Иляз-висше</t>
  </si>
  <si>
    <t>Иванка Петева Атнанасова-висше</t>
  </si>
  <si>
    <t>Десислава Николова Георгиева-висше</t>
  </si>
  <si>
    <t>Нури Мехмед Нури-висше</t>
  </si>
  <si>
    <t>Теменужка Савева Раева-средно</t>
  </si>
  <si>
    <t>Еленка Петева Добрева-средно</t>
  </si>
  <si>
    <t>Димитър Славейков Воденичаров-висше</t>
  </si>
  <si>
    <t>Юджел Джеджет Шевкед-висше</t>
  </si>
  <si>
    <t>Емин Мюмюн Емин-висше</t>
  </si>
  <si>
    <t>Тунджай Яшарали Халил-висше</t>
  </si>
  <si>
    <t>Юджел Юксел Лютви-висше</t>
  </si>
  <si>
    <t>Райме Мехмед Мюмюн-висше</t>
  </si>
  <si>
    <t>Аппаз Сабахтин Зейнур-висше</t>
  </si>
  <si>
    <t>Байрамали Халил Реджеб-висше</t>
  </si>
  <si>
    <t>Елиф  Ахмед Салиф-висше</t>
  </si>
  <si>
    <t>Добринка Йорданова Ванчева-средно</t>
  </si>
  <si>
    <t>Петър Митков Димитров-средно</t>
  </si>
  <si>
    <t>Атанаска Георгиева Колева-средно</t>
  </si>
  <si>
    <t>Галя Гочева Вънева-средно</t>
  </si>
  <si>
    <t>Марияна Ангелова Добрева-висше</t>
  </si>
  <si>
    <t>Красимира Трендафилова Трендафилова-средно</t>
  </si>
  <si>
    <t>Елена Янакиева Костова-средно</t>
  </si>
  <si>
    <t>Стефан Грозев Вълков-средно</t>
  </si>
  <si>
    <t>Иванка Вълчева Каравелова-средно</t>
  </si>
  <si>
    <t>Христо Атанасов Христов-средно</t>
  </si>
  <si>
    <t>Милица Любомирова Янева-средно</t>
  </si>
  <si>
    <t>Вероника Пенчева Колева-средно</t>
  </si>
  <si>
    <t>Атанас Василев Станчев-средно</t>
  </si>
  <si>
    <t>Таня Георгиева Николова-средно</t>
  </si>
  <si>
    <t>Георги Вълков Еленски</t>
  </si>
  <si>
    <t>Мария Боянова Димитрова</t>
  </si>
  <si>
    <t>София Росена Стратиева-Русева</t>
  </si>
  <si>
    <t>Катя Янчева Карева</t>
  </si>
  <si>
    <t>Пенка Иванова Иванова</t>
  </si>
  <si>
    <t>Христо Николов Петров</t>
  </si>
  <si>
    <t>Гавраил Атанасов Бойчев</t>
  </si>
  <si>
    <t>Ангел Калинов Калинов</t>
  </si>
  <si>
    <t>Валентин Богданов Шекеров</t>
  </si>
  <si>
    <t>Красимира Ангелова Петрова</t>
  </si>
  <si>
    <t>Кичка Иванова Дюлгерова</t>
  </si>
  <si>
    <t>Йарданка Гавраилова Кръстева</t>
  </si>
  <si>
    <t>Руси Петров Жеков</t>
  </si>
  <si>
    <t>Божидар Желязков Митев</t>
  </si>
  <si>
    <t>Георги Петков Георгиев</t>
  </si>
  <si>
    <t>Габриела Добрева Хубенова-висше</t>
  </si>
  <si>
    <t>Димка Николова Стоева-висше</t>
  </si>
  <si>
    <t>Гела Господинова Хубенова-висше</t>
  </si>
  <si>
    <t>Антон  Георгиев Димов-средно</t>
  </si>
  <si>
    <t>Ясен Иванов Тошев-висше</t>
  </si>
  <si>
    <t>Иванка Димитрова Латинова-висше</t>
  </si>
  <si>
    <t>Христиана Добрева Хубенова-средно</t>
  </si>
  <si>
    <t>Росица Йорданова Димова-средно</t>
  </si>
  <si>
    <t>Данка Дончева Кирякова-висше</t>
  </si>
  <si>
    <t>Петрана Панева Бибова-средно</t>
  </si>
  <si>
    <t>Десислава Николаева Тодева-висше</t>
  </si>
  <si>
    <t>Васил Николов Колев-средно</t>
  </si>
  <si>
    <t>Нели Костадинова Чакалова-висше</t>
  </si>
  <si>
    <t>Даниела Лачева Драгова-висше</t>
  </si>
  <si>
    <t>Благовеста Георгиева Кучкова-средно</t>
  </si>
  <si>
    <t>Петко Марков Димитров-висше</t>
  </si>
  <si>
    <t>Станимир Спирдонов Маринов-висше</t>
  </si>
  <si>
    <t>Димитър Тенчев Тенев-средно</t>
  </si>
  <si>
    <t>Татяна Желева Запрянова</t>
  </si>
  <si>
    <t>Юлия Миткова Димитрова-висше</t>
  </si>
  <si>
    <t>Ерол Юзеир Юсин-средно</t>
  </si>
  <si>
    <t>Димо Костов Радев-средно</t>
  </si>
  <si>
    <t>Николай Недялков Христов-висше</t>
  </si>
  <si>
    <t>Ангел Колев Стайков-средно</t>
  </si>
  <si>
    <t>Валентин Петров Талев-средно</t>
  </si>
  <si>
    <t>Цветелина Петрова Костадинова-средно</t>
  </si>
  <si>
    <t>Кирил Бойчев Бахчеджиев-средно</t>
  </si>
  <si>
    <t>Димитрина Николаева Петкова-средно</t>
  </si>
  <si>
    <t>Кристиян Радославов Христов-средно</t>
  </si>
  <si>
    <t>МЮМЮН ИСКЕНДЕР</t>
  </si>
  <si>
    <t>Решение №</t>
  </si>
  <si>
    <t>65-НС/07.03.2023г.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</si>
</sst>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5" applyNumberFormat="0" applyAlignment="0" applyProtection="0"/>
    <xf numFmtId="0" fontId="33" fillId="28" borderId="2" applyNumberFormat="0" applyAlignment="0" applyProtection="0"/>
    <xf numFmtId="0" fontId="34" fillId="29" borderId="6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4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6" fillId="32" borderId="9" xfId="0" applyFont="1" applyFill="1" applyBorder="1" applyAlignment="1">
      <alignment horizontal="center" vertical="center"/>
    </xf>
    <xf numFmtId="0" fontId="6" fillId="32" borderId="9" xfId="0" applyFont="1" applyFill="1" applyBorder="1" applyAlignment="1">
      <alignment horizontal="center" vertical="center" wrapText="1"/>
    </xf>
    <xf numFmtId="0" fontId="43" fillId="32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vertical="center" wrapText="1"/>
    </xf>
    <xf numFmtId="0" fontId="0" fillId="0" borderId="9" xfId="0" applyFont="1" applyBorder="1" applyAlignment="1">
      <alignment/>
    </xf>
    <xf numFmtId="0" fontId="0" fillId="33" borderId="9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left" wrapText="1"/>
    </xf>
    <xf numFmtId="0" fontId="6" fillId="0" borderId="9" xfId="58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wrapText="1"/>
    </xf>
    <xf numFmtId="0" fontId="6" fillId="0" borderId="9" xfId="0" applyFont="1" applyBorder="1" applyAlignment="1">
      <alignment/>
    </xf>
    <xf numFmtId="0" fontId="6" fillId="32" borderId="9" xfId="0" applyFont="1" applyFill="1" applyBorder="1" applyAlignment="1">
      <alignment/>
    </xf>
    <xf numFmtId="0" fontId="4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4"/>
  <sheetViews>
    <sheetView tabSelected="1" zoomScale="85" zoomScaleNormal="85" zoomScaleSheetLayoutView="100" zoomScalePageLayoutView="0" workbookViewId="0" topLeftCell="A1">
      <selection activeCell="G1" sqref="G1:G16384"/>
    </sheetView>
  </sheetViews>
  <sheetFormatPr defaultColWidth="9.140625" defaultRowHeight="15"/>
  <cols>
    <col min="1" max="2" width="11.421875" style="8" customWidth="1"/>
    <col min="3" max="3" width="19.57421875" style="9" customWidth="1"/>
    <col min="4" max="4" width="6.57421875" style="10" customWidth="1"/>
    <col min="5" max="5" width="17.7109375" style="1" customWidth="1"/>
    <col min="6" max="6" width="44.00390625" style="7" customWidth="1"/>
    <col min="7" max="7" width="19.28125" style="1" customWidth="1"/>
    <col min="8" max="8" width="10.00390625" style="9" bestFit="1" customWidth="1"/>
    <col min="9" max="11" width="9.140625" style="9" customWidth="1"/>
    <col min="12" max="12" width="10.00390625" style="9" bestFit="1" customWidth="1"/>
    <col min="13" max="15" width="9.140625" style="9" customWidth="1"/>
    <col min="16" max="16" width="10.00390625" style="9" bestFit="1" customWidth="1"/>
    <col min="17" max="19" width="9.140625" style="9" customWidth="1"/>
    <col min="20" max="20" width="10.00390625" style="9" bestFit="1" customWidth="1"/>
    <col min="21" max="23" width="9.140625" style="9" customWidth="1"/>
    <col min="24" max="24" width="10.00390625" style="9" bestFit="1" customWidth="1"/>
    <col min="25" max="27" width="9.140625" style="9" customWidth="1"/>
    <col min="28" max="28" width="10.00390625" style="9" bestFit="1" customWidth="1"/>
    <col min="29" max="31" width="9.140625" style="9" customWidth="1"/>
    <col min="32" max="32" width="10.00390625" style="9" bestFit="1" customWidth="1"/>
    <col min="33" max="35" width="9.140625" style="9" customWidth="1"/>
    <col min="36" max="36" width="10.00390625" style="9" bestFit="1" customWidth="1"/>
    <col min="37" max="39" width="9.140625" style="9" customWidth="1"/>
    <col min="40" max="40" width="10.00390625" style="9" bestFit="1" customWidth="1"/>
    <col min="41" max="43" width="9.140625" style="9" customWidth="1"/>
    <col min="44" max="44" width="10.00390625" style="9" bestFit="1" customWidth="1"/>
    <col min="45" max="47" width="9.140625" style="9" customWidth="1"/>
    <col min="48" max="48" width="10.00390625" style="9" bestFit="1" customWidth="1"/>
    <col min="49" max="51" width="9.140625" style="9" customWidth="1"/>
    <col min="52" max="52" width="10.00390625" style="9" bestFit="1" customWidth="1"/>
    <col min="53" max="55" width="9.140625" style="9" customWidth="1"/>
    <col min="56" max="56" width="10.00390625" style="9" bestFit="1" customWidth="1"/>
    <col min="57" max="59" width="9.140625" style="9" customWidth="1"/>
    <col min="60" max="60" width="10.00390625" style="9" bestFit="1" customWidth="1"/>
    <col min="61" max="63" width="9.140625" style="9" customWidth="1"/>
    <col min="64" max="64" width="10.00390625" style="9" bestFit="1" customWidth="1"/>
    <col min="65" max="67" width="9.140625" style="9" customWidth="1"/>
    <col min="68" max="68" width="10.00390625" style="9" bestFit="1" customWidth="1"/>
    <col min="69" max="71" width="9.140625" style="9" customWidth="1"/>
    <col min="72" max="72" width="10.00390625" style="9" bestFit="1" customWidth="1"/>
    <col min="73" max="75" width="9.140625" style="9" customWidth="1"/>
    <col min="76" max="76" width="10.00390625" style="9" bestFit="1" customWidth="1"/>
    <col min="77" max="79" width="9.140625" style="9" customWidth="1"/>
    <col min="80" max="80" width="10.00390625" style="9" bestFit="1" customWidth="1"/>
    <col min="81" max="83" width="9.140625" style="9" customWidth="1"/>
    <col min="84" max="84" width="10.00390625" style="9" bestFit="1" customWidth="1"/>
    <col min="85" max="87" width="9.140625" style="9" customWidth="1"/>
    <col min="88" max="88" width="10.00390625" style="9" bestFit="1" customWidth="1"/>
    <col min="89" max="91" width="9.140625" style="9" customWidth="1"/>
    <col min="92" max="92" width="10.00390625" style="9" bestFit="1" customWidth="1"/>
    <col min="93" max="95" width="9.140625" style="9" customWidth="1"/>
    <col min="96" max="96" width="10.00390625" style="9" bestFit="1" customWidth="1"/>
    <col min="97" max="99" width="9.140625" style="9" customWidth="1"/>
    <col min="100" max="100" width="10.00390625" style="9" bestFit="1" customWidth="1"/>
    <col min="101" max="103" width="9.140625" style="9" customWidth="1"/>
    <col min="104" max="104" width="10.00390625" style="9" bestFit="1" customWidth="1"/>
    <col min="105" max="107" width="9.140625" style="9" customWidth="1"/>
    <col min="108" max="108" width="10.00390625" style="9" bestFit="1" customWidth="1"/>
    <col min="109" max="111" width="9.140625" style="9" customWidth="1"/>
    <col min="112" max="112" width="10.00390625" style="9" bestFit="1" customWidth="1"/>
    <col min="113" max="115" width="9.140625" style="9" customWidth="1"/>
    <col min="116" max="116" width="10.00390625" style="9" bestFit="1" customWidth="1"/>
    <col min="117" max="119" width="9.140625" style="9" customWidth="1"/>
    <col min="120" max="120" width="10.00390625" style="9" bestFit="1" customWidth="1"/>
    <col min="121" max="123" width="9.140625" style="9" customWidth="1"/>
    <col min="124" max="124" width="10.00390625" style="9" bestFit="1" customWidth="1"/>
    <col min="125" max="127" width="9.140625" style="9" customWidth="1"/>
    <col min="128" max="128" width="10.00390625" style="9" bestFit="1" customWidth="1"/>
    <col min="129" max="131" width="9.140625" style="9" customWidth="1"/>
    <col min="132" max="132" width="10.00390625" style="9" bestFit="1" customWidth="1"/>
    <col min="133" max="135" width="9.140625" style="9" customWidth="1"/>
    <col min="136" max="136" width="10.00390625" style="9" bestFit="1" customWidth="1"/>
    <col min="137" max="139" width="9.140625" style="9" customWidth="1"/>
    <col min="140" max="140" width="10.00390625" style="9" bestFit="1" customWidth="1"/>
    <col min="141" max="143" width="9.140625" style="9" customWidth="1"/>
    <col min="144" max="144" width="10.00390625" style="9" bestFit="1" customWidth="1"/>
    <col min="145" max="147" width="9.140625" style="9" customWidth="1"/>
    <col min="148" max="148" width="10.00390625" style="9" bestFit="1" customWidth="1"/>
    <col min="149" max="151" width="9.140625" style="9" customWidth="1"/>
    <col min="152" max="152" width="10.00390625" style="9" bestFit="1" customWidth="1"/>
    <col min="153" max="155" width="9.140625" style="9" customWidth="1"/>
    <col min="156" max="156" width="10.00390625" style="9" bestFit="1" customWidth="1"/>
    <col min="157" max="159" width="9.140625" style="9" customWidth="1"/>
    <col min="160" max="160" width="10.00390625" style="9" bestFit="1" customWidth="1"/>
    <col min="161" max="163" width="9.140625" style="9" customWidth="1"/>
    <col min="164" max="164" width="10.00390625" style="9" bestFit="1" customWidth="1"/>
    <col min="165" max="167" width="9.140625" style="9" customWidth="1"/>
    <col min="168" max="168" width="10.00390625" style="9" bestFit="1" customWidth="1"/>
    <col min="169" max="171" width="9.140625" style="9" customWidth="1"/>
    <col min="172" max="172" width="10.00390625" style="9" bestFit="1" customWidth="1"/>
    <col min="173" max="175" width="9.140625" style="9" customWidth="1"/>
    <col min="176" max="176" width="10.00390625" style="9" bestFit="1" customWidth="1"/>
    <col min="177" max="179" width="9.140625" style="9" customWidth="1"/>
    <col min="180" max="180" width="10.00390625" style="9" bestFit="1" customWidth="1"/>
    <col min="181" max="183" width="9.140625" style="9" customWidth="1"/>
    <col min="184" max="184" width="10.00390625" style="9" bestFit="1" customWidth="1"/>
    <col min="185" max="187" width="9.140625" style="9" customWidth="1"/>
    <col min="188" max="188" width="10.00390625" style="9" bestFit="1" customWidth="1"/>
    <col min="189" max="191" width="9.140625" style="9" customWidth="1"/>
    <col min="192" max="192" width="10.00390625" style="9" bestFit="1" customWidth="1"/>
    <col min="193" max="195" width="9.140625" style="9" customWidth="1"/>
    <col min="196" max="196" width="10.00390625" style="9" bestFit="1" customWidth="1"/>
    <col min="197" max="199" width="9.140625" style="9" customWidth="1"/>
    <col min="200" max="200" width="10.00390625" style="9" bestFit="1" customWidth="1"/>
    <col min="201" max="203" width="9.140625" style="9" customWidth="1"/>
    <col min="204" max="204" width="10.00390625" style="9" bestFit="1" customWidth="1"/>
    <col min="205" max="207" width="9.140625" style="9" customWidth="1"/>
    <col min="208" max="208" width="10.00390625" style="9" bestFit="1" customWidth="1"/>
    <col min="209" max="211" width="9.140625" style="9" customWidth="1"/>
    <col min="212" max="212" width="10.00390625" style="9" bestFit="1" customWidth="1"/>
    <col min="213" max="215" width="9.140625" style="9" customWidth="1"/>
    <col min="216" max="216" width="10.00390625" style="9" bestFit="1" customWidth="1"/>
    <col min="217" max="219" width="9.140625" style="9" customWidth="1"/>
    <col min="220" max="220" width="10.00390625" style="9" bestFit="1" customWidth="1"/>
    <col min="221" max="223" width="9.140625" style="9" customWidth="1"/>
    <col min="224" max="224" width="10.00390625" style="9" bestFit="1" customWidth="1"/>
    <col min="225" max="227" width="9.140625" style="9" customWidth="1"/>
    <col min="228" max="228" width="10.00390625" style="9" bestFit="1" customWidth="1"/>
    <col min="229" max="231" width="9.140625" style="9" customWidth="1"/>
    <col min="232" max="232" width="10.00390625" style="9" bestFit="1" customWidth="1"/>
    <col min="233" max="235" width="9.140625" style="9" customWidth="1"/>
    <col min="236" max="236" width="10.00390625" style="9" bestFit="1" customWidth="1"/>
    <col min="237" max="239" width="9.140625" style="9" customWidth="1"/>
    <col min="240" max="240" width="10.00390625" style="9" bestFit="1" customWidth="1"/>
    <col min="241" max="243" width="9.140625" style="9" customWidth="1"/>
    <col min="244" max="244" width="10.00390625" style="9" bestFit="1" customWidth="1"/>
    <col min="245" max="247" width="9.140625" style="9" customWidth="1"/>
    <col min="248" max="248" width="10.00390625" style="9" bestFit="1" customWidth="1"/>
    <col min="249" max="16384" width="9.140625" style="9" customWidth="1"/>
  </cols>
  <sheetData>
    <row r="2" spans="1:6" ht="15">
      <c r="A2" s="11"/>
      <c r="B2" s="11"/>
      <c r="C2" s="2"/>
      <c r="D2" s="36" t="s">
        <v>12</v>
      </c>
      <c r="E2" s="36"/>
      <c r="F2" s="36"/>
    </row>
    <row r="3" spans="1:6" ht="15">
      <c r="A3" s="11"/>
      <c r="B3" s="11"/>
      <c r="C3" s="2"/>
      <c r="D3" s="13"/>
      <c r="E3" s="14"/>
      <c r="F3" s="15"/>
    </row>
    <row r="4" spans="1:6" ht="15">
      <c r="A4" s="11"/>
      <c r="B4" s="11"/>
      <c r="C4" s="2"/>
      <c r="D4" s="36" t="s">
        <v>8</v>
      </c>
      <c r="E4" s="36"/>
      <c r="F4" s="36"/>
    </row>
    <row r="5" spans="1:6" ht="18.75" customHeight="1">
      <c r="A5" s="12"/>
      <c r="B5" s="12"/>
      <c r="C5" s="2"/>
      <c r="D5" s="36" t="s">
        <v>27</v>
      </c>
      <c r="E5" s="36"/>
      <c r="F5" s="36"/>
    </row>
    <row r="6" spans="1:6" ht="18.75" customHeight="1">
      <c r="A6" s="12"/>
      <c r="B6" s="12"/>
      <c r="C6" s="2"/>
      <c r="D6" s="19"/>
      <c r="E6" s="19"/>
      <c r="F6" s="19"/>
    </row>
    <row r="7" ht="15" customHeight="1"/>
    <row r="8" spans="1:7" s="2" customFormat="1" ht="43.5" customHeight="1">
      <c r="A8" s="16" t="s">
        <v>11</v>
      </c>
      <c r="B8" s="16" t="s">
        <v>9</v>
      </c>
      <c r="C8" s="17" t="s">
        <v>0</v>
      </c>
      <c r="D8" s="17" t="s">
        <v>10</v>
      </c>
      <c r="E8" s="18" t="s">
        <v>1</v>
      </c>
      <c r="F8" s="17" t="s">
        <v>2</v>
      </c>
      <c r="G8" s="35" t="s">
        <v>150</v>
      </c>
    </row>
    <row r="9" spans="1:7" s="2" customFormat="1" ht="15.75" customHeight="1">
      <c r="A9" s="20">
        <v>291900001</v>
      </c>
      <c r="B9" s="20" t="s">
        <v>13</v>
      </c>
      <c r="C9" s="21" t="s">
        <v>14</v>
      </c>
      <c r="D9" s="22">
        <v>9</v>
      </c>
      <c r="E9" s="23" t="s">
        <v>7</v>
      </c>
      <c r="F9" s="3" t="s">
        <v>28</v>
      </c>
      <c r="G9" s="34" t="s">
        <v>151</v>
      </c>
    </row>
    <row r="10" spans="1:7" s="2" customFormat="1" ht="15.75" customHeight="1">
      <c r="A10" s="6">
        <v>291900001</v>
      </c>
      <c r="B10" s="6" t="s">
        <v>13</v>
      </c>
      <c r="C10" s="3" t="s">
        <v>14</v>
      </c>
      <c r="D10" s="4" t="s">
        <v>3</v>
      </c>
      <c r="E10" s="5" t="s">
        <v>4</v>
      </c>
      <c r="F10" s="29" t="s">
        <v>43</v>
      </c>
      <c r="G10" s="34" t="s">
        <v>151</v>
      </c>
    </row>
    <row r="11" spans="1:7" s="2" customFormat="1" ht="15.75" customHeight="1">
      <c r="A11" s="6">
        <v>291900001</v>
      </c>
      <c r="B11" s="6" t="s">
        <v>13</v>
      </c>
      <c r="C11" s="3" t="s">
        <v>14</v>
      </c>
      <c r="D11" s="4" t="s">
        <v>3</v>
      </c>
      <c r="E11" s="5" t="s">
        <v>5</v>
      </c>
      <c r="F11" s="30" t="s">
        <v>120</v>
      </c>
      <c r="G11" s="34" t="s">
        <v>151</v>
      </c>
    </row>
    <row r="12" spans="1:7" s="2" customFormat="1" ht="15.75" customHeight="1">
      <c r="A12" s="6">
        <v>291900001</v>
      </c>
      <c r="B12" s="6" t="s">
        <v>13</v>
      </c>
      <c r="C12" s="3" t="s">
        <v>14</v>
      </c>
      <c r="D12" s="4" t="s">
        <v>3</v>
      </c>
      <c r="E12" s="5" t="s">
        <v>6</v>
      </c>
      <c r="F12" s="31" t="s">
        <v>44</v>
      </c>
      <c r="G12" s="34" t="s">
        <v>151</v>
      </c>
    </row>
    <row r="13" spans="1:7" s="2" customFormat="1" ht="15.75" customHeight="1">
      <c r="A13" s="6">
        <v>291900001</v>
      </c>
      <c r="B13" s="6" t="s">
        <v>13</v>
      </c>
      <c r="C13" s="3" t="s">
        <v>14</v>
      </c>
      <c r="D13" s="4" t="s">
        <v>3</v>
      </c>
      <c r="E13" s="5" t="s">
        <v>6</v>
      </c>
      <c r="F13" s="31" t="s">
        <v>121</v>
      </c>
      <c r="G13" s="34" t="s">
        <v>151</v>
      </c>
    </row>
    <row r="14" spans="1:7" s="2" customFormat="1" ht="15.75" customHeight="1">
      <c r="A14" s="6">
        <v>291900001</v>
      </c>
      <c r="B14" s="6" t="s">
        <v>13</v>
      </c>
      <c r="C14" s="3" t="s">
        <v>14</v>
      </c>
      <c r="D14" s="4"/>
      <c r="E14" s="5" t="s">
        <v>6</v>
      </c>
      <c r="F14" s="31" t="s">
        <v>75</v>
      </c>
      <c r="G14" s="34" t="s">
        <v>151</v>
      </c>
    </row>
    <row r="15" spans="1:7" s="2" customFormat="1" ht="15.75" customHeight="1">
      <c r="A15" s="6">
        <v>291900001</v>
      </c>
      <c r="B15" s="6" t="s">
        <v>13</v>
      </c>
      <c r="C15" s="3" t="s">
        <v>14</v>
      </c>
      <c r="D15" s="4"/>
      <c r="E15" s="5" t="s">
        <v>6</v>
      </c>
      <c r="F15" s="31" t="s">
        <v>74</v>
      </c>
      <c r="G15" s="34" t="s">
        <v>151</v>
      </c>
    </row>
    <row r="16" spans="1:7" s="2" customFormat="1" ht="15.75" customHeight="1">
      <c r="A16" s="6">
        <v>291900001</v>
      </c>
      <c r="B16" s="6" t="s">
        <v>13</v>
      </c>
      <c r="C16" s="3" t="s">
        <v>14</v>
      </c>
      <c r="D16" s="4"/>
      <c r="E16" s="5" t="s">
        <v>6</v>
      </c>
      <c r="F16" s="6" t="s">
        <v>105</v>
      </c>
      <c r="G16" s="34" t="s">
        <v>151</v>
      </c>
    </row>
    <row r="17" spans="1:7" s="2" customFormat="1" ht="15.75" customHeight="1">
      <c r="A17" s="6">
        <v>291900001</v>
      </c>
      <c r="B17" s="6" t="s">
        <v>13</v>
      </c>
      <c r="C17" s="3" t="s">
        <v>14</v>
      </c>
      <c r="D17" s="4"/>
      <c r="E17" s="5" t="s">
        <v>6</v>
      </c>
      <c r="F17" s="32" t="s">
        <v>91</v>
      </c>
      <c r="G17" s="34" t="s">
        <v>151</v>
      </c>
    </row>
    <row r="18" spans="1:7" s="2" customFormat="1" ht="15.75" customHeight="1">
      <c r="A18" s="20">
        <v>291900002</v>
      </c>
      <c r="B18" s="20" t="s">
        <v>13</v>
      </c>
      <c r="C18" s="21" t="s">
        <v>14</v>
      </c>
      <c r="D18" s="22">
        <v>9</v>
      </c>
      <c r="E18" s="23" t="s">
        <v>7</v>
      </c>
      <c r="F18" s="3" t="s">
        <v>45</v>
      </c>
      <c r="G18" s="34" t="s">
        <v>151</v>
      </c>
    </row>
    <row r="19" spans="1:7" s="2" customFormat="1" ht="15.75" customHeight="1">
      <c r="A19" s="6">
        <v>291900002</v>
      </c>
      <c r="B19" s="6" t="s">
        <v>13</v>
      </c>
      <c r="C19" s="3" t="s">
        <v>14</v>
      </c>
      <c r="D19" s="4" t="s">
        <v>3</v>
      </c>
      <c r="E19" s="5" t="s">
        <v>4</v>
      </c>
      <c r="F19" s="29" t="s">
        <v>122</v>
      </c>
      <c r="G19" s="34" t="s">
        <v>151</v>
      </c>
    </row>
    <row r="20" spans="1:7" s="2" customFormat="1" ht="15.75" customHeight="1">
      <c r="A20" s="6">
        <v>291900002</v>
      </c>
      <c r="B20" s="6" t="s">
        <v>13</v>
      </c>
      <c r="C20" s="3" t="s">
        <v>14</v>
      </c>
      <c r="D20" s="4" t="s">
        <v>3</v>
      </c>
      <c r="E20" s="5" t="s">
        <v>5</v>
      </c>
      <c r="F20" s="30" t="s">
        <v>63</v>
      </c>
      <c r="G20" s="34" t="s">
        <v>151</v>
      </c>
    </row>
    <row r="21" spans="1:7" s="2" customFormat="1" ht="15.75" customHeight="1">
      <c r="A21" s="6">
        <v>291900002</v>
      </c>
      <c r="B21" s="6" t="s">
        <v>13</v>
      </c>
      <c r="C21" s="3" t="s">
        <v>14</v>
      </c>
      <c r="D21" s="4" t="s">
        <v>3</v>
      </c>
      <c r="E21" s="5" t="s">
        <v>6</v>
      </c>
      <c r="F21" s="31" t="s">
        <v>46</v>
      </c>
      <c r="G21" s="34" t="s">
        <v>151</v>
      </c>
    </row>
    <row r="22" spans="1:7" s="2" customFormat="1" ht="15.75" customHeight="1">
      <c r="A22" s="6">
        <v>291900002</v>
      </c>
      <c r="B22" s="6" t="s">
        <v>13</v>
      </c>
      <c r="C22" s="3" t="s">
        <v>14</v>
      </c>
      <c r="D22" s="4" t="s">
        <v>3</v>
      </c>
      <c r="E22" s="5" t="s">
        <v>6</v>
      </c>
      <c r="F22" s="31" t="s">
        <v>142</v>
      </c>
      <c r="G22" s="34" t="s">
        <v>151</v>
      </c>
    </row>
    <row r="23" spans="1:7" s="2" customFormat="1" ht="15.75" customHeight="1">
      <c r="A23" s="6">
        <v>291900002</v>
      </c>
      <c r="B23" s="6" t="s">
        <v>13</v>
      </c>
      <c r="C23" s="3" t="s">
        <v>14</v>
      </c>
      <c r="D23" s="4"/>
      <c r="E23" s="5" t="s">
        <v>6</v>
      </c>
      <c r="F23" s="3" t="s">
        <v>76</v>
      </c>
      <c r="G23" s="34" t="s">
        <v>151</v>
      </c>
    </row>
    <row r="24" spans="1:7" s="2" customFormat="1" ht="15.75" customHeight="1">
      <c r="A24" s="6">
        <v>291900002</v>
      </c>
      <c r="B24" s="6" t="s">
        <v>13</v>
      </c>
      <c r="C24" s="3" t="s">
        <v>14</v>
      </c>
      <c r="D24" s="4"/>
      <c r="E24" s="5" t="s">
        <v>6</v>
      </c>
      <c r="F24" s="31" t="s">
        <v>29</v>
      </c>
      <c r="G24" s="34" t="s">
        <v>151</v>
      </c>
    </row>
    <row r="25" spans="1:7" s="2" customFormat="1" ht="15.75" customHeight="1">
      <c r="A25" s="6">
        <v>291900002</v>
      </c>
      <c r="B25" s="6" t="s">
        <v>13</v>
      </c>
      <c r="C25" s="3" t="s">
        <v>14</v>
      </c>
      <c r="D25" s="4"/>
      <c r="E25" s="5" t="s">
        <v>6</v>
      </c>
      <c r="F25" s="6" t="s">
        <v>106</v>
      </c>
      <c r="G25" s="34" t="s">
        <v>151</v>
      </c>
    </row>
    <row r="26" spans="1:7" s="2" customFormat="1" ht="15.75" customHeight="1">
      <c r="A26" s="6">
        <v>291900002</v>
      </c>
      <c r="B26" s="6" t="s">
        <v>13</v>
      </c>
      <c r="C26" s="3" t="s">
        <v>14</v>
      </c>
      <c r="D26" s="4"/>
      <c r="E26" s="5" t="s">
        <v>6</v>
      </c>
      <c r="F26" s="32" t="s">
        <v>92</v>
      </c>
      <c r="G26" s="34" t="s">
        <v>151</v>
      </c>
    </row>
    <row r="27" spans="1:7" s="2" customFormat="1" ht="15.75" customHeight="1">
      <c r="A27" s="20">
        <v>291900003</v>
      </c>
      <c r="B27" s="20" t="s">
        <v>13</v>
      </c>
      <c r="C27" s="21" t="s">
        <v>15</v>
      </c>
      <c r="D27" s="22">
        <v>7</v>
      </c>
      <c r="E27" s="23" t="s">
        <v>7</v>
      </c>
      <c r="F27" s="3" t="s">
        <v>47</v>
      </c>
      <c r="G27" s="34" t="s">
        <v>151</v>
      </c>
    </row>
    <row r="28" spans="1:7" s="2" customFormat="1" ht="15.75" customHeight="1">
      <c r="A28" s="6">
        <v>291900003</v>
      </c>
      <c r="B28" s="6" t="s">
        <v>13</v>
      </c>
      <c r="C28" s="3" t="s">
        <v>15</v>
      </c>
      <c r="D28" s="4" t="s">
        <v>3</v>
      </c>
      <c r="E28" s="5" t="s">
        <v>4</v>
      </c>
      <c r="F28" s="29" t="s">
        <v>64</v>
      </c>
      <c r="G28" s="34" t="s">
        <v>151</v>
      </c>
    </row>
    <row r="29" spans="1:7" s="2" customFormat="1" ht="15.75" customHeight="1">
      <c r="A29" s="6">
        <v>291900003</v>
      </c>
      <c r="B29" s="6" t="s">
        <v>13</v>
      </c>
      <c r="C29" s="3" t="s">
        <v>15</v>
      </c>
      <c r="D29" s="4" t="s">
        <v>3</v>
      </c>
      <c r="E29" s="5" t="s">
        <v>5</v>
      </c>
      <c r="F29" s="30" t="s">
        <v>123</v>
      </c>
      <c r="G29" s="34" t="s">
        <v>151</v>
      </c>
    </row>
    <row r="30" spans="1:7" s="2" customFormat="1" ht="15.75" customHeight="1">
      <c r="A30" s="6">
        <v>291900003</v>
      </c>
      <c r="B30" s="6" t="s">
        <v>13</v>
      </c>
      <c r="C30" s="3" t="s">
        <v>15</v>
      </c>
      <c r="D30" s="4" t="s">
        <v>3</v>
      </c>
      <c r="E30" s="5" t="s">
        <v>6</v>
      </c>
      <c r="F30" s="31" t="s">
        <v>77</v>
      </c>
      <c r="G30" s="34" t="s">
        <v>151</v>
      </c>
    </row>
    <row r="31" spans="1:7" s="2" customFormat="1" ht="15.75" customHeight="1">
      <c r="A31" s="6">
        <v>291900003</v>
      </c>
      <c r="B31" s="6" t="s">
        <v>13</v>
      </c>
      <c r="C31" s="3" t="s">
        <v>15</v>
      </c>
      <c r="D31" s="4" t="s">
        <v>3</v>
      </c>
      <c r="E31" s="5" t="s">
        <v>6</v>
      </c>
      <c r="F31" s="6" t="s">
        <v>30</v>
      </c>
      <c r="G31" s="34" t="s">
        <v>151</v>
      </c>
    </row>
    <row r="32" spans="1:7" s="2" customFormat="1" ht="15.75" customHeight="1">
      <c r="A32" s="6">
        <v>291900003</v>
      </c>
      <c r="B32" s="6" t="s">
        <v>13</v>
      </c>
      <c r="C32" s="3" t="s">
        <v>15</v>
      </c>
      <c r="D32" s="4" t="s">
        <v>3</v>
      </c>
      <c r="E32" s="5" t="s">
        <v>6</v>
      </c>
      <c r="F32" s="31" t="s">
        <v>107</v>
      </c>
      <c r="G32" s="34" t="s">
        <v>151</v>
      </c>
    </row>
    <row r="33" spans="1:7" s="2" customFormat="1" ht="15.75" customHeight="1">
      <c r="A33" s="6">
        <v>291900003</v>
      </c>
      <c r="B33" s="6" t="s">
        <v>13</v>
      </c>
      <c r="C33" s="3" t="s">
        <v>15</v>
      </c>
      <c r="D33" s="4" t="s">
        <v>3</v>
      </c>
      <c r="E33" s="5" t="s">
        <v>6</v>
      </c>
      <c r="F33" s="31" t="s">
        <v>93</v>
      </c>
      <c r="G33" s="34" t="s">
        <v>151</v>
      </c>
    </row>
    <row r="34" spans="1:7" s="2" customFormat="1" ht="15.75" customHeight="1">
      <c r="A34" s="20">
        <v>291900004</v>
      </c>
      <c r="B34" s="20" t="s">
        <v>13</v>
      </c>
      <c r="C34" s="21" t="s">
        <v>16</v>
      </c>
      <c r="D34" s="22">
        <v>9</v>
      </c>
      <c r="E34" s="23" t="s">
        <v>7</v>
      </c>
      <c r="F34" s="6" t="s">
        <v>124</v>
      </c>
      <c r="G34" s="34" t="s">
        <v>151</v>
      </c>
    </row>
    <row r="35" spans="1:7" s="2" customFormat="1" ht="15.75" customHeight="1">
      <c r="A35" s="6">
        <v>291900004</v>
      </c>
      <c r="B35" s="6" t="s">
        <v>13</v>
      </c>
      <c r="C35" s="3" t="s">
        <v>16</v>
      </c>
      <c r="D35" s="4" t="s">
        <v>3</v>
      </c>
      <c r="E35" s="5" t="s">
        <v>4</v>
      </c>
      <c r="F35" s="31" t="s">
        <v>48</v>
      </c>
      <c r="G35" s="34" t="s">
        <v>151</v>
      </c>
    </row>
    <row r="36" spans="1:7" ht="15">
      <c r="A36" s="6">
        <v>291900004</v>
      </c>
      <c r="B36" s="6" t="s">
        <v>13</v>
      </c>
      <c r="C36" s="3" t="s">
        <v>16</v>
      </c>
      <c r="D36" s="4" t="s">
        <v>3</v>
      </c>
      <c r="E36" s="5" t="s">
        <v>5</v>
      </c>
      <c r="F36" s="33" t="s">
        <v>31</v>
      </c>
      <c r="G36" s="34" t="s">
        <v>151</v>
      </c>
    </row>
    <row r="37" spans="1:7" ht="15">
      <c r="A37" s="6">
        <v>291900004</v>
      </c>
      <c r="B37" s="6" t="s">
        <v>13</v>
      </c>
      <c r="C37" s="3" t="s">
        <v>16</v>
      </c>
      <c r="D37" s="4" t="s">
        <v>3</v>
      </c>
      <c r="E37" s="5" t="s">
        <v>6</v>
      </c>
      <c r="F37" s="33" t="s">
        <v>139</v>
      </c>
      <c r="G37" s="34" t="s">
        <v>151</v>
      </c>
    </row>
    <row r="38" spans="1:7" ht="15">
      <c r="A38" s="6">
        <v>291900004</v>
      </c>
      <c r="B38" s="6" t="s">
        <v>13</v>
      </c>
      <c r="C38" s="3" t="s">
        <v>16</v>
      </c>
      <c r="D38" s="4" t="s">
        <v>3</v>
      </c>
      <c r="E38" s="5" t="s">
        <v>6</v>
      </c>
      <c r="F38" s="29" t="s">
        <v>49</v>
      </c>
      <c r="G38" s="34" t="s">
        <v>151</v>
      </c>
    </row>
    <row r="39" spans="1:7" ht="15">
      <c r="A39" s="6">
        <v>291900004</v>
      </c>
      <c r="B39" s="6" t="s">
        <v>13</v>
      </c>
      <c r="C39" s="3" t="s">
        <v>16</v>
      </c>
      <c r="D39" s="4"/>
      <c r="E39" s="5" t="s">
        <v>6</v>
      </c>
      <c r="F39" s="33" t="s">
        <v>140</v>
      </c>
      <c r="G39" s="34" t="s">
        <v>151</v>
      </c>
    </row>
    <row r="40" spans="1:7" ht="15">
      <c r="A40" s="6">
        <v>291900004</v>
      </c>
      <c r="B40" s="6" t="s">
        <v>13</v>
      </c>
      <c r="C40" s="3" t="s">
        <v>16</v>
      </c>
      <c r="D40" s="4"/>
      <c r="E40" s="5" t="s">
        <v>6</v>
      </c>
      <c r="F40" s="33" t="s">
        <v>65</v>
      </c>
      <c r="G40" s="34" t="s">
        <v>151</v>
      </c>
    </row>
    <row r="41" spans="1:7" ht="15">
      <c r="A41" s="6">
        <v>291900004</v>
      </c>
      <c r="B41" s="6" t="s">
        <v>13</v>
      </c>
      <c r="C41" s="3" t="s">
        <v>16</v>
      </c>
      <c r="D41" s="4"/>
      <c r="E41" s="5" t="s">
        <v>6</v>
      </c>
      <c r="F41" s="33" t="s">
        <v>108</v>
      </c>
      <c r="G41" s="34" t="s">
        <v>151</v>
      </c>
    </row>
    <row r="42" spans="1:7" ht="15">
      <c r="A42" s="6">
        <v>291900004</v>
      </c>
      <c r="B42" s="6" t="s">
        <v>13</v>
      </c>
      <c r="C42" s="3" t="s">
        <v>16</v>
      </c>
      <c r="D42" s="4"/>
      <c r="E42" s="5" t="s">
        <v>6</v>
      </c>
      <c r="F42" s="33" t="s">
        <v>94</v>
      </c>
      <c r="G42" s="34" t="s">
        <v>151</v>
      </c>
    </row>
    <row r="43" spans="1:7" ht="15">
      <c r="A43" s="20">
        <v>291900005</v>
      </c>
      <c r="B43" s="20" t="s">
        <v>13</v>
      </c>
      <c r="C43" s="21" t="s">
        <v>17</v>
      </c>
      <c r="D43" s="22">
        <v>7</v>
      </c>
      <c r="E43" s="23" t="s">
        <v>7</v>
      </c>
      <c r="F43" s="33" t="s">
        <v>95</v>
      </c>
      <c r="G43" s="34" t="s">
        <v>151</v>
      </c>
    </row>
    <row r="44" spans="1:7" ht="15">
      <c r="A44" s="6">
        <v>291900005</v>
      </c>
      <c r="B44" s="6" t="s">
        <v>13</v>
      </c>
      <c r="C44" s="3" t="s">
        <v>17</v>
      </c>
      <c r="D44" s="4" t="s">
        <v>3</v>
      </c>
      <c r="E44" s="5" t="s">
        <v>4</v>
      </c>
      <c r="F44" s="33" t="s">
        <v>141</v>
      </c>
      <c r="G44" s="34" t="s">
        <v>151</v>
      </c>
    </row>
    <row r="45" spans="1:7" ht="15">
      <c r="A45" s="6">
        <v>291900005</v>
      </c>
      <c r="B45" s="6" t="s">
        <v>13</v>
      </c>
      <c r="C45" s="3" t="s">
        <v>17</v>
      </c>
      <c r="D45" s="4" t="s">
        <v>3</v>
      </c>
      <c r="E45" s="5" t="s">
        <v>5</v>
      </c>
      <c r="F45" s="29" t="s">
        <v>50</v>
      </c>
      <c r="G45" s="34" t="s">
        <v>151</v>
      </c>
    </row>
    <row r="46" spans="1:7" ht="15">
      <c r="A46" s="6">
        <v>291900005</v>
      </c>
      <c r="B46" s="6" t="s">
        <v>13</v>
      </c>
      <c r="C46" s="3" t="s">
        <v>17</v>
      </c>
      <c r="D46" s="4" t="s">
        <v>3</v>
      </c>
      <c r="E46" s="5" t="s">
        <v>6</v>
      </c>
      <c r="F46" s="33" t="s">
        <v>125</v>
      </c>
      <c r="G46" s="34" t="s">
        <v>151</v>
      </c>
    </row>
    <row r="47" spans="1:7" ht="15">
      <c r="A47" s="6">
        <v>291900005</v>
      </c>
      <c r="B47" s="6" t="s">
        <v>13</v>
      </c>
      <c r="C47" s="3" t="s">
        <v>17</v>
      </c>
      <c r="D47" s="4" t="s">
        <v>3</v>
      </c>
      <c r="E47" s="5" t="s">
        <v>6</v>
      </c>
      <c r="F47" s="33" t="s">
        <v>78</v>
      </c>
      <c r="G47" s="34" t="s">
        <v>151</v>
      </c>
    </row>
    <row r="48" spans="1:7" ht="15">
      <c r="A48" s="6">
        <v>291900005</v>
      </c>
      <c r="B48" s="6" t="s">
        <v>13</v>
      </c>
      <c r="C48" s="3" t="s">
        <v>17</v>
      </c>
      <c r="D48" s="4" t="s">
        <v>3</v>
      </c>
      <c r="E48" s="5" t="s">
        <v>6</v>
      </c>
      <c r="F48" s="33" t="s">
        <v>32</v>
      </c>
      <c r="G48" s="34" t="s">
        <v>151</v>
      </c>
    </row>
    <row r="49" spans="1:7" ht="15">
      <c r="A49" s="6">
        <v>291900005</v>
      </c>
      <c r="B49" s="6" t="s">
        <v>13</v>
      </c>
      <c r="C49" s="3" t="s">
        <v>17</v>
      </c>
      <c r="D49" s="4" t="s">
        <v>3</v>
      </c>
      <c r="E49" s="5" t="s">
        <v>6</v>
      </c>
      <c r="F49" s="33" t="s">
        <v>109</v>
      </c>
      <c r="G49" s="34" t="s">
        <v>151</v>
      </c>
    </row>
    <row r="50" spans="1:7" ht="15">
      <c r="A50" s="20">
        <v>291900006</v>
      </c>
      <c r="B50" s="20" t="s">
        <v>13</v>
      </c>
      <c r="C50" s="21" t="s">
        <v>18</v>
      </c>
      <c r="D50" s="22">
        <v>7</v>
      </c>
      <c r="E50" s="23" t="s">
        <v>7</v>
      </c>
      <c r="F50" s="3" t="s">
        <v>51</v>
      </c>
      <c r="G50" s="34" t="s">
        <v>151</v>
      </c>
    </row>
    <row r="51" spans="1:7" ht="15">
      <c r="A51" s="6">
        <v>291900006</v>
      </c>
      <c r="B51" s="6" t="s">
        <v>13</v>
      </c>
      <c r="C51" s="3" t="s">
        <v>18</v>
      </c>
      <c r="D51" s="4" t="s">
        <v>3</v>
      </c>
      <c r="E51" s="5" t="s">
        <v>4</v>
      </c>
      <c r="F51" s="33" t="s">
        <v>110</v>
      </c>
      <c r="G51" s="34" t="s">
        <v>151</v>
      </c>
    </row>
    <row r="52" spans="1:7" ht="30">
      <c r="A52" s="6">
        <v>291900006</v>
      </c>
      <c r="B52" s="6" t="s">
        <v>13</v>
      </c>
      <c r="C52" s="3" t="s">
        <v>18</v>
      </c>
      <c r="D52" s="4" t="s">
        <v>3</v>
      </c>
      <c r="E52" s="5" t="s">
        <v>5</v>
      </c>
      <c r="F52" s="33" t="s">
        <v>96</v>
      </c>
      <c r="G52" s="34" t="s">
        <v>151</v>
      </c>
    </row>
    <row r="53" spans="1:7" ht="15">
      <c r="A53" s="6">
        <v>291900006</v>
      </c>
      <c r="B53" s="6" t="s">
        <v>13</v>
      </c>
      <c r="C53" s="3" t="s">
        <v>18</v>
      </c>
      <c r="D53" s="4" t="s">
        <v>3</v>
      </c>
      <c r="E53" s="5" t="s">
        <v>6</v>
      </c>
      <c r="F53" s="33" t="s">
        <v>126</v>
      </c>
      <c r="G53" s="34" t="s">
        <v>151</v>
      </c>
    </row>
    <row r="54" spans="1:7" ht="15">
      <c r="A54" s="6">
        <v>291900006</v>
      </c>
      <c r="B54" s="6" t="s">
        <v>13</v>
      </c>
      <c r="C54" s="3" t="s">
        <v>18</v>
      </c>
      <c r="D54" s="4" t="s">
        <v>3</v>
      </c>
      <c r="E54" s="5" t="s">
        <v>6</v>
      </c>
      <c r="F54" s="33" t="s">
        <v>79</v>
      </c>
      <c r="G54" s="34" t="s">
        <v>151</v>
      </c>
    </row>
    <row r="55" spans="1:7" ht="15">
      <c r="A55" s="6">
        <v>291900006</v>
      </c>
      <c r="B55" s="6" t="s">
        <v>13</v>
      </c>
      <c r="C55" s="3" t="s">
        <v>18</v>
      </c>
      <c r="D55" s="4" t="s">
        <v>3</v>
      </c>
      <c r="E55" s="5" t="s">
        <v>6</v>
      </c>
      <c r="F55" s="33" t="s">
        <v>66</v>
      </c>
      <c r="G55" s="34" t="s">
        <v>151</v>
      </c>
    </row>
    <row r="56" spans="1:7" ht="15">
      <c r="A56" s="6">
        <v>291900006</v>
      </c>
      <c r="B56" s="6" t="s">
        <v>13</v>
      </c>
      <c r="C56" s="3" t="s">
        <v>18</v>
      </c>
      <c r="D56" s="4" t="s">
        <v>3</v>
      </c>
      <c r="E56" s="5" t="s">
        <v>6</v>
      </c>
      <c r="F56" s="33" t="s">
        <v>33</v>
      </c>
      <c r="G56" s="34" t="s">
        <v>151</v>
      </c>
    </row>
    <row r="57" spans="1:7" ht="15">
      <c r="A57" s="20">
        <v>291900007</v>
      </c>
      <c r="B57" s="20" t="s">
        <v>13</v>
      </c>
      <c r="C57" s="21" t="s">
        <v>19</v>
      </c>
      <c r="D57" s="22">
        <v>7</v>
      </c>
      <c r="E57" s="23" t="s">
        <v>7</v>
      </c>
      <c r="F57" s="3" t="s">
        <v>52</v>
      </c>
      <c r="G57" s="34" t="s">
        <v>151</v>
      </c>
    </row>
    <row r="58" spans="1:7" ht="15">
      <c r="A58" s="6">
        <v>291900007</v>
      </c>
      <c r="B58" s="6" t="s">
        <v>13</v>
      </c>
      <c r="C58" s="3" t="s">
        <v>19</v>
      </c>
      <c r="D58" s="4" t="s">
        <v>3</v>
      </c>
      <c r="E58" s="5" t="s">
        <v>4</v>
      </c>
      <c r="F58" s="33" t="s">
        <v>111</v>
      </c>
      <c r="G58" s="34" t="s">
        <v>151</v>
      </c>
    </row>
    <row r="59" spans="1:7" ht="15">
      <c r="A59" s="6">
        <v>291900007</v>
      </c>
      <c r="B59" s="6" t="s">
        <v>13</v>
      </c>
      <c r="C59" s="3" t="s">
        <v>19</v>
      </c>
      <c r="D59" s="4" t="s">
        <v>3</v>
      </c>
      <c r="E59" s="5" t="s">
        <v>5</v>
      </c>
      <c r="F59" s="33" t="s">
        <v>34</v>
      </c>
      <c r="G59" s="34" t="s">
        <v>151</v>
      </c>
    </row>
    <row r="60" spans="1:7" ht="15">
      <c r="A60" s="6">
        <v>291900007</v>
      </c>
      <c r="B60" s="6" t="s">
        <v>13</v>
      </c>
      <c r="C60" s="3" t="s">
        <v>19</v>
      </c>
      <c r="D60" s="4" t="s">
        <v>3</v>
      </c>
      <c r="E60" s="5" t="s">
        <v>6</v>
      </c>
      <c r="F60" s="33" t="s">
        <v>127</v>
      </c>
      <c r="G60" s="34" t="s">
        <v>151</v>
      </c>
    </row>
    <row r="61" spans="1:7" ht="15">
      <c r="A61" s="6">
        <v>291900007</v>
      </c>
      <c r="B61" s="6" t="s">
        <v>13</v>
      </c>
      <c r="C61" s="3" t="s">
        <v>19</v>
      </c>
      <c r="D61" s="4" t="s">
        <v>3</v>
      </c>
      <c r="E61" s="5" t="s">
        <v>6</v>
      </c>
      <c r="F61" s="33" t="s">
        <v>80</v>
      </c>
      <c r="G61" s="34" t="s">
        <v>151</v>
      </c>
    </row>
    <row r="62" spans="1:7" ht="15">
      <c r="A62" s="6">
        <v>291900007</v>
      </c>
      <c r="B62" s="6" t="s">
        <v>13</v>
      </c>
      <c r="C62" s="3" t="s">
        <v>19</v>
      </c>
      <c r="D62" s="4" t="s">
        <v>3</v>
      </c>
      <c r="E62" s="5" t="s">
        <v>6</v>
      </c>
      <c r="F62" s="33" t="s">
        <v>67</v>
      </c>
      <c r="G62" s="34" t="s">
        <v>151</v>
      </c>
    </row>
    <row r="63" spans="1:7" ht="15">
      <c r="A63" s="6">
        <v>291900007</v>
      </c>
      <c r="B63" s="6" t="s">
        <v>13</v>
      </c>
      <c r="C63" s="3" t="s">
        <v>19</v>
      </c>
      <c r="D63" s="4" t="s">
        <v>3</v>
      </c>
      <c r="E63" s="5" t="s">
        <v>6</v>
      </c>
      <c r="F63" s="33" t="s">
        <v>97</v>
      </c>
      <c r="G63" s="34" t="s">
        <v>151</v>
      </c>
    </row>
    <row r="64" spans="1:7" ht="15">
      <c r="A64" s="20">
        <v>291900008</v>
      </c>
      <c r="B64" s="20" t="s">
        <v>13</v>
      </c>
      <c r="C64" s="21" t="s">
        <v>19</v>
      </c>
      <c r="D64" s="22">
        <v>7</v>
      </c>
      <c r="E64" s="23" t="s">
        <v>7</v>
      </c>
      <c r="F64" s="3" t="s">
        <v>145</v>
      </c>
      <c r="G64" s="34" t="s">
        <v>151</v>
      </c>
    </row>
    <row r="65" spans="1:7" ht="15">
      <c r="A65" s="6">
        <v>291900008</v>
      </c>
      <c r="B65" s="6" t="s">
        <v>13</v>
      </c>
      <c r="C65" s="3" t="s">
        <v>19</v>
      </c>
      <c r="D65" s="4" t="s">
        <v>3</v>
      </c>
      <c r="E65" s="5" t="s">
        <v>4</v>
      </c>
      <c r="F65" s="33" t="s">
        <v>112</v>
      </c>
      <c r="G65" s="34" t="s">
        <v>151</v>
      </c>
    </row>
    <row r="66" spans="1:7" ht="15">
      <c r="A66" s="6">
        <v>291900008</v>
      </c>
      <c r="B66" s="6" t="s">
        <v>13</v>
      </c>
      <c r="C66" s="3" t="s">
        <v>19</v>
      </c>
      <c r="D66" s="4" t="s">
        <v>3</v>
      </c>
      <c r="E66" s="5" t="s">
        <v>5</v>
      </c>
      <c r="F66" s="33" t="s">
        <v>35</v>
      </c>
      <c r="G66" s="34" t="s">
        <v>151</v>
      </c>
    </row>
    <row r="67" spans="1:7" ht="15">
      <c r="A67" s="6">
        <v>291900008</v>
      </c>
      <c r="B67" s="6" t="s">
        <v>13</v>
      </c>
      <c r="C67" s="3" t="s">
        <v>19</v>
      </c>
      <c r="D67" s="4" t="s">
        <v>3</v>
      </c>
      <c r="E67" s="5" t="s">
        <v>6</v>
      </c>
      <c r="F67" s="33" t="s">
        <v>128</v>
      </c>
      <c r="G67" s="34" t="s">
        <v>151</v>
      </c>
    </row>
    <row r="68" spans="1:7" ht="15">
      <c r="A68" s="6">
        <v>291900008</v>
      </c>
      <c r="B68" s="6" t="s">
        <v>13</v>
      </c>
      <c r="C68" s="3" t="s">
        <v>19</v>
      </c>
      <c r="D68" s="4" t="s">
        <v>3</v>
      </c>
      <c r="E68" s="5" t="s">
        <v>6</v>
      </c>
      <c r="F68" s="33" t="s">
        <v>81</v>
      </c>
      <c r="G68" s="34" t="s">
        <v>151</v>
      </c>
    </row>
    <row r="69" spans="1:7" ht="15">
      <c r="A69" s="6">
        <v>291900008</v>
      </c>
      <c r="B69" s="6" t="s">
        <v>13</v>
      </c>
      <c r="C69" s="3" t="s">
        <v>19</v>
      </c>
      <c r="D69" s="4" t="s">
        <v>3</v>
      </c>
      <c r="E69" s="5" t="s">
        <v>6</v>
      </c>
      <c r="F69" s="33" t="s">
        <v>68</v>
      </c>
      <c r="G69" s="34" t="s">
        <v>151</v>
      </c>
    </row>
    <row r="70" spans="1:7" ht="15">
      <c r="A70" s="6">
        <v>291900008</v>
      </c>
      <c r="B70" s="6" t="s">
        <v>13</v>
      </c>
      <c r="C70" s="3" t="s">
        <v>19</v>
      </c>
      <c r="D70" s="4" t="s">
        <v>3</v>
      </c>
      <c r="E70" s="5" t="s">
        <v>6</v>
      </c>
      <c r="F70" s="33" t="s">
        <v>98</v>
      </c>
      <c r="G70" s="34" t="s">
        <v>151</v>
      </c>
    </row>
    <row r="71" spans="1:7" ht="15">
      <c r="A71" s="20">
        <v>291900009</v>
      </c>
      <c r="B71" s="20" t="s">
        <v>13</v>
      </c>
      <c r="C71" s="21" t="s">
        <v>20</v>
      </c>
      <c r="D71" s="22">
        <v>7</v>
      </c>
      <c r="E71" s="23" t="s">
        <v>7</v>
      </c>
      <c r="F71" s="33" t="s">
        <v>82</v>
      </c>
      <c r="G71" s="34" t="s">
        <v>151</v>
      </c>
    </row>
    <row r="72" spans="1:7" ht="15">
      <c r="A72" s="6">
        <v>291900009</v>
      </c>
      <c r="B72" s="6" t="s">
        <v>13</v>
      </c>
      <c r="C72" s="3" t="s">
        <v>20</v>
      </c>
      <c r="D72" s="4" t="s">
        <v>3</v>
      </c>
      <c r="E72" s="5" t="s">
        <v>4</v>
      </c>
      <c r="F72" s="33" t="s">
        <v>53</v>
      </c>
      <c r="G72" s="34" t="s">
        <v>151</v>
      </c>
    </row>
    <row r="73" spans="1:7" ht="15">
      <c r="A73" s="6">
        <v>291900009</v>
      </c>
      <c r="B73" s="6" t="s">
        <v>13</v>
      </c>
      <c r="C73" s="3" t="s">
        <v>20</v>
      </c>
      <c r="D73" s="4" t="s">
        <v>3</v>
      </c>
      <c r="E73" s="5" t="s">
        <v>5</v>
      </c>
      <c r="F73" s="33" t="s">
        <v>83</v>
      </c>
      <c r="G73" s="34" t="s">
        <v>151</v>
      </c>
    </row>
    <row r="74" spans="1:7" ht="15">
      <c r="A74" s="6">
        <v>291900009</v>
      </c>
      <c r="B74" s="6" t="s">
        <v>13</v>
      </c>
      <c r="C74" s="3" t="s">
        <v>20</v>
      </c>
      <c r="D74" s="4" t="s">
        <v>3</v>
      </c>
      <c r="E74" s="5" t="s">
        <v>6</v>
      </c>
      <c r="F74" s="30" t="s">
        <v>129</v>
      </c>
      <c r="G74" s="34" t="s">
        <v>151</v>
      </c>
    </row>
    <row r="75" spans="1:7" ht="15">
      <c r="A75" s="6">
        <v>291900009</v>
      </c>
      <c r="B75" s="6" t="s">
        <v>13</v>
      </c>
      <c r="C75" s="3" t="s">
        <v>20</v>
      </c>
      <c r="D75" s="4" t="s">
        <v>3</v>
      </c>
      <c r="E75" s="5" t="s">
        <v>6</v>
      </c>
      <c r="F75" s="33" t="s">
        <v>36</v>
      </c>
      <c r="G75" s="34" t="s">
        <v>151</v>
      </c>
    </row>
    <row r="76" spans="1:7" ht="15">
      <c r="A76" s="6">
        <v>291900009</v>
      </c>
      <c r="B76" s="6" t="s">
        <v>13</v>
      </c>
      <c r="C76" s="3" t="s">
        <v>20</v>
      </c>
      <c r="D76" s="4" t="s">
        <v>3</v>
      </c>
      <c r="E76" s="5" t="s">
        <v>6</v>
      </c>
      <c r="F76" s="33" t="s">
        <v>113</v>
      </c>
      <c r="G76" s="34" t="s">
        <v>151</v>
      </c>
    </row>
    <row r="77" spans="1:7" ht="15">
      <c r="A77" s="6">
        <v>291900009</v>
      </c>
      <c r="B77" s="6" t="s">
        <v>13</v>
      </c>
      <c r="C77" s="3" t="s">
        <v>20</v>
      </c>
      <c r="D77" s="4" t="s">
        <v>3</v>
      </c>
      <c r="E77" s="5" t="s">
        <v>6</v>
      </c>
      <c r="F77" s="33" t="s">
        <v>99</v>
      </c>
      <c r="G77" s="34" t="s">
        <v>151</v>
      </c>
    </row>
    <row r="78" spans="1:7" ht="15">
      <c r="A78" s="20">
        <v>291900010</v>
      </c>
      <c r="B78" s="20" t="s">
        <v>13</v>
      </c>
      <c r="C78" s="21" t="s">
        <v>21</v>
      </c>
      <c r="D78" s="22">
        <v>9</v>
      </c>
      <c r="E78" s="23" t="s">
        <v>7</v>
      </c>
      <c r="F78" s="33" t="s">
        <v>84</v>
      </c>
      <c r="G78" s="34" t="s">
        <v>151</v>
      </c>
    </row>
    <row r="79" spans="1:7" ht="15">
      <c r="A79" s="6">
        <v>291900010</v>
      </c>
      <c r="B79" s="6" t="s">
        <v>13</v>
      </c>
      <c r="C79" s="3" t="s">
        <v>21</v>
      </c>
      <c r="D79" s="4" t="s">
        <v>3</v>
      </c>
      <c r="E79" s="5" t="s">
        <v>4</v>
      </c>
      <c r="F79" s="33" t="s">
        <v>130</v>
      </c>
      <c r="G79" s="34" t="s">
        <v>151</v>
      </c>
    </row>
    <row r="80" spans="1:7" ht="15">
      <c r="A80" s="6">
        <v>291900010</v>
      </c>
      <c r="B80" s="6" t="s">
        <v>13</v>
      </c>
      <c r="C80" s="3" t="s">
        <v>21</v>
      </c>
      <c r="D80" s="4" t="s">
        <v>3</v>
      </c>
      <c r="E80" s="5" t="s">
        <v>5</v>
      </c>
      <c r="F80" s="30" t="s">
        <v>54</v>
      </c>
      <c r="G80" s="34" t="s">
        <v>151</v>
      </c>
    </row>
    <row r="81" spans="1:7" ht="15">
      <c r="A81" s="6">
        <v>291900010</v>
      </c>
      <c r="B81" s="6" t="s">
        <v>13</v>
      </c>
      <c r="C81" s="3" t="s">
        <v>21</v>
      </c>
      <c r="D81" s="4" t="s">
        <v>3</v>
      </c>
      <c r="E81" s="5" t="s">
        <v>6</v>
      </c>
      <c r="F81" s="33" t="s">
        <v>55</v>
      </c>
      <c r="G81" s="34" t="s">
        <v>151</v>
      </c>
    </row>
    <row r="82" spans="1:7" ht="15">
      <c r="A82" s="6">
        <v>291900010</v>
      </c>
      <c r="B82" s="6" t="s">
        <v>13</v>
      </c>
      <c r="C82" s="3" t="s">
        <v>21</v>
      </c>
      <c r="D82" s="4" t="s">
        <v>3</v>
      </c>
      <c r="E82" s="5" t="s">
        <v>6</v>
      </c>
      <c r="F82" s="31" t="s">
        <v>131</v>
      </c>
      <c r="G82" s="34" t="s">
        <v>151</v>
      </c>
    </row>
    <row r="83" spans="1:7" ht="15">
      <c r="A83" s="6">
        <v>291900010</v>
      </c>
      <c r="B83" s="6" t="s">
        <v>13</v>
      </c>
      <c r="C83" s="3" t="s">
        <v>21</v>
      </c>
      <c r="D83" s="4"/>
      <c r="E83" s="5" t="s">
        <v>6</v>
      </c>
      <c r="F83" s="33" t="s">
        <v>69</v>
      </c>
      <c r="G83" s="34" t="s">
        <v>151</v>
      </c>
    </row>
    <row r="84" spans="1:7" ht="15">
      <c r="A84" s="6">
        <v>291900010</v>
      </c>
      <c r="B84" s="6" t="s">
        <v>13</v>
      </c>
      <c r="C84" s="3" t="s">
        <v>21</v>
      </c>
      <c r="D84" s="4"/>
      <c r="E84" s="5" t="s">
        <v>6</v>
      </c>
      <c r="F84" s="33" t="s">
        <v>37</v>
      </c>
      <c r="G84" s="34" t="s">
        <v>151</v>
      </c>
    </row>
    <row r="85" spans="1:7" ht="15">
      <c r="A85" s="6">
        <v>291900010</v>
      </c>
      <c r="B85" s="6" t="s">
        <v>13</v>
      </c>
      <c r="C85" s="3" t="s">
        <v>21</v>
      </c>
      <c r="D85" s="4"/>
      <c r="E85" s="5" t="s">
        <v>6</v>
      </c>
      <c r="F85" s="33" t="s">
        <v>114</v>
      </c>
      <c r="G85" s="34" t="s">
        <v>151</v>
      </c>
    </row>
    <row r="86" spans="1:7" ht="15">
      <c r="A86" s="6">
        <v>291900010</v>
      </c>
      <c r="B86" s="6" t="s">
        <v>13</v>
      </c>
      <c r="C86" s="3" t="s">
        <v>21</v>
      </c>
      <c r="D86" s="4"/>
      <c r="E86" s="5" t="s">
        <v>6</v>
      </c>
      <c r="F86" s="33" t="s">
        <v>100</v>
      </c>
      <c r="G86" s="34" t="s">
        <v>151</v>
      </c>
    </row>
    <row r="87" spans="1:7" ht="15">
      <c r="A87" s="20">
        <v>291900011</v>
      </c>
      <c r="B87" s="20" t="s">
        <v>13</v>
      </c>
      <c r="C87" s="21" t="s">
        <v>22</v>
      </c>
      <c r="D87" s="22">
        <v>9</v>
      </c>
      <c r="E87" s="23" t="s">
        <v>7</v>
      </c>
      <c r="F87" s="33" t="s">
        <v>132</v>
      </c>
      <c r="G87" s="34" t="s">
        <v>151</v>
      </c>
    </row>
    <row r="88" spans="1:7" ht="15">
      <c r="A88" s="6">
        <v>291900011</v>
      </c>
      <c r="B88" s="6" t="s">
        <v>13</v>
      </c>
      <c r="C88" s="3" t="s">
        <v>22</v>
      </c>
      <c r="D88" s="4" t="s">
        <v>3</v>
      </c>
      <c r="E88" s="5" t="s">
        <v>4</v>
      </c>
      <c r="F88" s="30" t="s">
        <v>56</v>
      </c>
      <c r="G88" s="34" t="s">
        <v>151</v>
      </c>
    </row>
    <row r="89" spans="1:7" ht="15">
      <c r="A89" s="6">
        <v>291900011</v>
      </c>
      <c r="B89" s="6" t="s">
        <v>13</v>
      </c>
      <c r="C89" s="3" t="s">
        <v>22</v>
      </c>
      <c r="D89" s="4" t="s">
        <v>3</v>
      </c>
      <c r="E89" s="5" t="s">
        <v>5</v>
      </c>
      <c r="F89" s="33" t="s">
        <v>85</v>
      </c>
      <c r="G89" s="34" t="s">
        <v>151</v>
      </c>
    </row>
    <row r="90" spans="1:7" ht="15">
      <c r="A90" s="6">
        <v>291900011</v>
      </c>
      <c r="B90" s="6" t="s">
        <v>13</v>
      </c>
      <c r="C90" s="3" t="s">
        <v>22</v>
      </c>
      <c r="D90" s="4" t="s">
        <v>3</v>
      </c>
      <c r="E90" s="5" t="s">
        <v>6</v>
      </c>
      <c r="F90" s="33" t="s">
        <v>57</v>
      </c>
      <c r="G90" s="34" t="s">
        <v>151</v>
      </c>
    </row>
    <row r="91" spans="1:7" ht="15">
      <c r="A91" s="6">
        <v>291900011</v>
      </c>
      <c r="B91" s="6" t="s">
        <v>13</v>
      </c>
      <c r="C91" s="3" t="s">
        <v>22</v>
      </c>
      <c r="D91" s="4" t="s">
        <v>3</v>
      </c>
      <c r="E91" s="5" t="s">
        <v>6</v>
      </c>
      <c r="F91" s="31" t="s">
        <v>146</v>
      </c>
      <c r="G91" s="34" t="s">
        <v>151</v>
      </c>
    </row>
    <row r="92" spans="1:7" ht="15">
      <c r="A92" s="6">
        <v>291900011</v>
      </c>
      <c r="B92" s="6" t="s">
        <v>13</v>
      </c>
      <c r="C92" s="3" t="s">
        <v>22</v>
      </c>
      <c r="D92" s="4"/>
      <c r="E92" s="5" t="s">
        <v>6</v>
      </c>
      <c r="F92" s="33" t="s">
        <v>144</v>
      </c>
      <c r="G92" s="34" t="s">
        <v>151</v>
      </c>
    </row>
    <row r="93" spans="1:7" ht="15">
      <c r="A93" s="6">
        <v>291900011</v>
      </c>
      <c r="B93" s="6" t="s">
        <v>13</v>
      </c>
      <c r="C93" s="3" t="s">
        <v>22</v>
      </c>
      <c r="D93" s="4"/>
      <c r="E93" s="5" t="s">
        <v>6</v>
      </c>
      <c r="F93" s="33" t="s">
        <v>38</v>
      </c>
      <c r="G93" s="34" t="s">
        <v>151</v>
      </c>
    </row>
    <row r="94" spans="1:7" ht="15">
      <c r="A94" s="6">
        <v>291900011</v>
      </c>
      <c r="B94" s="6" t="s">
        <v>13</v>
      </c>
      <c r="C94" s="3" t="s">
        <v>22</v>
      </c>
      <c r="D94" s="4"/>
      <c r="E94" s="5" t="s">
        <v>6</v>
      </c>
      <c r="F94" s="33" t="s">
        <v>115</v>
      </c>
      <c r="G94" s="34" t="s">
        <v>151</v>
      </c>
    </row>
    <row r="95" spans="1:7" ht="15">
      <c r="A95" s="6">
        <v>291900011</v>
      </c>
      <c r="B95" s="6" t="s">
        <v>13</v>
      </c>
      <c r="C95" s="3" t="s">
        <v>22</v>
      </c>
      <c r="D95" s="4"/>
      <c r="E95" s="5" t="s">
        <v>6</v>
      </c>
      <c r="F95" s="33" t="s">
        <v>101</v>
      </c>
      <c r="G95" s="34" t="s">
        <v>151</v>
      </c>
    </row>
    <row r="96" spans="1:7" ht="15">
      <c r="A96" s="20">
        <v>291900012</v>
      </c>
      <c r="B96" s="20" t="s">
        <v>13</v>
      </c>
      <c r="C96" s="21" t="s">
        <v>22</v>
      </c>
      <c r="D96" s="22">
        <v>9</v>
      </c>
      <c r="E96" s="23" t="s">
        <v>7</v>
      </c>
      <c r="F96" s="33" t="s">
        <v>86</v>
      </c>
      <c r="G96" s="34" t="s">
        <v>151</v>
      </c>
    </row>
    <row r="97" spans="1:7" ht="15">
      <c r="A97" s="6">
        <v>291900012</v>
      </c>
      <c r="B97" s="6" t="s">
        <v>13</v>
      </c>
      <c r="C97" s="3" t="s">
        <v>22</v>
      </c>
      <c r="D97" s="4" t="s">
        <v>3</v>
      </c>
      <c r="E97" s="5" t="s">
        <v>4</v>
      </c>
      <c r="F97" s="33" t="s">
        <v>133</v>
      </c>
      <c r="G97" s="34" t="s">
        <v>151</v>
      </c>
    </row>
    <row r="98" spans="1:7" ht="15">
      <c r="A98" s="6">
        <v>291900012</v>
      </c>
      <c r="B98" s="6" t="s">
        <v>13</v>
      </c>
      <c r="C98" s="3" t="s">
        <v>22</v>
      </c>
      <c r="D98" s="4" t="s">
        <v>3</v>
      </c>
      <c r="E98" s="5" t="s">
        <v>5</v>
      </c>
      <c r="F98" s="30" t="s">
        <v>58</v>
      </c>
      <c r="G98" s="34" t="s">
        <v>151</v>
      </c>
    </row>
    <row r="99" spans="1:7" ht="15">
      <c r="A99" s="6">
        <v>291900012</v>
      </c>
      <c r="B99" s="6" t="s">
        <v>13</v>
      </c>
      <c r="C99" s="3" t="s">
        <v>22</v>
      </c>
      <c r="D99" s="4" t="s">
        <v>3</v>
      </c>
      <c r="E99" s="5" t="s">
        <v>6</v>
      </c>
      <c r="F99" s="33" t="s">
        <v>59</v>
      </c>
      <c r="G99" s="34" t="s">
        <v>151</v>
      </c>
    </row>
    <row r="100" spans="1:7" ht="15">
      <c r="A100" s="6">
        <v>291900012</v>
      </c>
      <c r="B100" s="6" t="s">
        <v>13</v>
      </c>
      <c r="C100" s="3" t="s">
        <v>22</v>
      </c>
      <c r="D100" s="4" t="s">
        <v>3</v>
      </c>
      <c r="E100" s="5" t="s">
        <v>6</v>
      </c>
      <c r="F100" s="31" t="s">
        <v>134</v>
      </c>
      <c r="G100" s="34" t="s">
        <v>151</v>
      </c>
    </row>
    <row r="101" spans="1:7" ht="15">
      <c r="A101" s="6">
        <v>291900012</v>
      </c>
      <c r="B101" s="6" t="s">
        <v>13</v>
      </c>
      <c r="C101" s="3" t="s">
        <v>22</v>
      </c>
      <c r="D101" s="4"/>
      <c r="E101" s="5" t="s">
        <v>6</v>
      </c>
      <c r="F101" s="33" t="s">
        <v>70</v>
      </c>
      <c r="G101" s="34" t="s">
        <v>151</v>
      </c>
    </row>
    <row r="102" spans="1:7" ht="15">
      <c r="A102" s="6">
        <v>291900012</v>
      </c>
      <c r="B102" s="6" t="s">
        <v>13</v>
      </c>
      <c r="C102" s="3" t="s">
        <v>22</v>
      </c>
      <c r="D102" s="4"/>
      <c r="E102" s="5" t="s">
        <v>6</v>
      </c>
      <c r="F102" s="33" t="s">
        <v>39</v>
      </c>
      <c r="G102" s="34" t="s">
        <v>151</v>
      </c>
    </row>
    <row r="103" spans="1:7" ht="15">
      <c r="A103" s="6">
        <v>291900012</v>
      </c>
      <c r="B103" s="6" t="s">
        <v>13</v>
      </c>
      <c r="C103" s="3" t="s">
        <v>22</v>
      </c>
      <c r="D103" s="4"/>
      <c r="E103" s="5" t="s">
        <v>6</v>
      </c>
      <c r="F103" s="33" t="s">
        <v>116</v>
      </c>
      <c r="G103" s="34" t="s">
        <v>151</v>
      </c>
    </row>
    <row r="104" spans="1:7" ht="15">
      <c r="A104" s="6">
        <v>291900012</v>
      </c>
      <c r="B104" s="6" t="s">
        <v>13</v>
      </c>
      <c r="C104" s="3" t="s">
        <v>22</v>
      </c>
      <c r="D104" s="4"/>
      <c r="E104" s="5" t="s">
        <v>6</v>
      </c>
      <c r="F104" s="33" t="s">
        <v>147</v>
      </c>
      <c r="G104" s="34" t="s">
        <v>151</v>
      </c>
    </row>
    <row r="105" spans="1:7" ht="15">
      <c r="A105" s="20">
        <v>291900013</v>
      </c>
      <c r="B105" s="20" t="s">
        <v>13</v>
      </c>
      <c r="C105" s="21" t="s">
        <v>23</v>
      </c>
      <c r="D105" s="22">
        <v>7</v>
      </c>
      <c r="E105" s="23" t="s">
        <v>7</v>
      </c>
      <c r="F105" s="33" t="s">
        <v>87</v>
      </c>
      <c r="G105" s="34" t="s">
        <v>151</v>
      </c>
    </row>
    <row r="106" spans="1:7" ht="15">
      <c r="A106" s="6">
        <v>291900013</v>
      </c>
      <c r="B106" s="6" t="s">
        <v>13</v>
      </c>
      <c r="C106" s="3" t="s">
        <v>23</v>
      </c>
      <c r="D106" s="4" t="s">
        <v>3</v>
      </c>
      <c r="E106" s="5" t="s">
        <v>4</v>
      </c>
      <c r="F106" s="33" t="s">
        <v>135</v>
      </c>
      <c r="G106" s="34" t="s">
        <v>151</v>
      </c>
    </row>
    <row r="107" spans="1:7" ht="15">
      <c r="A107" s="6">
        <v>291900013</v>
      </c>
      <c r="B107" s="6" t="s">
        <v>13</v>
      </c>
      <c r="C107" s="3" t="s">
        <v>23</v>
      </c>
      <c r="D107" s="4" t="s">
        <v>3</v>
      </c>
      <c r="E107" s="5" t="s">
        <v>5</v>
      </c>
      <c r="F107" s="33" t="s">
        <v>40</v>
      </c>
      <c r="G107" s="34" t="s">
        <v>151</v>
      </c>
    </row>
    <row r="108" spans="1:7" ht="15">
      <c r="A108" s="6">
        <v>291900013</v>
      </c>
      <c r="B108" s="6" t="s">
        <v>13</v>
      </c>
      <c r="C108" s="3" t="s">
        <v>23</v>
      </c>
      <c r="D108" s="4" t="s">
        <v>3</v>
      </c>
      <c r="E108" s="5" t="s">
        <v>6</v>
      </c>
      <c r="F108" s="31" t="s">
        <v>60</v>
      </c>
      <c r="G108" s="34" t="s">
        <v>151</v>
      </c>
    </row>
    <row r="109" spans="1:7" ht="15">
      <c r="A109" s="6">
        <v>291900013</v>
      </c>
      <c r="B109" s="6" t="s">
        <v>13</v>
      </c>
      <c r="C109" s="3" t="s">
        <v>23</v>
      </c>
      <c r="D109" s="4" t="s">
        <v>3</v>
      </c>
      <c r="E109" s="5" t="s">
        <v>6</v>
      </c>
      <c r="F109" s="33" t="s">
        <v>71</v>
      </c>
      <c r="G109" s="34" t="s">
        <v>151</v>
      </c>
    </row>
    <row r="110" spans="1:7" ht="15">
      <c r="A110" s="6">
        <v>291900013</v>
      </c>
      <c r="B110" s="6" t="s">
        <v>13</v>
      </c>
      <c r="C110" s="3" t="s">
        <v>23</v>
      </c>
      <c r="D110" s="4" t="s">
        <v>3</v>
      </c>
      <c r="E110" s="5" t="s">
        <v>6</v>
      </c>
      <c r="F110" s="33" t="s">
        <v>102</v>
      </c>
      <c r="G110" s="34" t="s">
        <v>151</v>
      </c>
    </row>
    <row r="111" spans="1:7" ht="15">
      <c r="A111" s="6">
        <v>291900013</v>
      </c>
      <c r="B111" s="6" t="s">
        <v>13</v>
      </c>
      <c r="C111" s="3" t="s">
        <v>23</v>
      </c>
      <c r="D111" s="4" t="s">
        <v>3</v>
      </c>
      <c r="E111" s="5" t="s">
        <v>6</v>
      </c>
      <c r="F111" s="33" t="s">
        <v>117</v>
      </c>
      <c r="G111" s="34" t="s">
        <v>151</v>
      </c>
    </row>
    <row r="112" spans="1:7" ht="15">
      <c r="A112" s="20">
        <v>291900014</v>
      </c>
      <c r="B112" s="20" t="s">
        <v>13</v>
      </c>
      <c r="C112" s="25" t="s">
        <v>24</v>
      </c>
      <c r="D112" s="22">
        <v>9</v>
      </c>
      <c r="E112" s="23" t="s">
        <v>7</v>
      </c>
      <c r="F112" s="33" t="s">
        <v>88</v>
      </c>
      <c r="G112" s="34" t="s">
        <v>151</v>
      </c>
    </row>
    <row r="113" spans="1:7" ht="15">
      <c r="A113" s="6">
        <v>291900014</v>
      </c>
      <c r="B113" s="6" t="s">
        <v>13</v>
      </c>
      <c r="C113" s="24" t="s">
        <v>24</v>
      </c>
      <c r="D113" s="4" t="s">
        <v>3</v>
      </c>
      <c r="E113" s="5" t="s">
        <v>4</v>
      </c>
      <c r="F113" s="33" t="s">
        <v>136</v>
      </c>
      <c r="G113" s="34" t="s">
        <v>151</v>
      </c>
    </row>
    <row r="114" spans="1:7" ht="15">
      <c r="A114" s="6">
        <v>291900014</v>
      </c>
      <c r="B114" s="6" t="s">
        <v>13</v>
      </c>
      <c r="C114" s="24" t="s">
        <v>24</v>
      </c>
      <c r="D114" s="4" t="s">
        <v>3</v>
      </c>
      <c r="E114" s="5" t="s">
        <v>5</v>
      </c>
      <c r="F114" s="33" t="s">
        <v>41</v>
      </c>
      <c r="G114" s="34" t="s">
        <v>151</v>
      </c>
    </row>
    <row r="115" spans="1:7" ht="15">
      <c r="A115" s="6">
        <v>291900014</v>
      </c>
      <c r="B115" s="6" t="s">
        <v>13</v>
      </c>
      <c r="C115" s="24" t="s">
        <v>24</v>
      </c>
      <c r="D115" s="4" t="s">
        <v>3</v>
      </c>
      <c r="E115" s="5" t="s">
        <v>6</v>
      </c>
      <c r="F115" s="33" t="s">
        <v>61</v>
      </c>
      <c r="G115" s="34" t="s">
        <v>151</v>
      </c>
    </row>
    <row r="116" spans="1:7" ht="15">
      <c r="A116" s="6">
        <v>291900014</v>
      </c>
      <c r="B116" s="6" t="s">
        <v>13</v>
      </c>
      <c r="C116" s="24" t="s">
        <v>24</v>
      </c>
      <c r="D116" s="4" t="s">
        <v>3</v>
      </c>
      <c r="E116" s="5" t="s">
        <v>6</v>
      </c>
      <c r="F116" s="31" t="s">
        <v>148</v>
      </c>
      <c r="G116" s="34" t="s">
        <v>151</v>
      </c>
    </row>
    <row r="117" spans="1:7" ht="15">
      <c r="A117" s="6">
        <v>291900014</v>
      </c>
      <c r="B117" s="6" t="s">
        <v>13</v>
      </c>
      <c r="C117" s="24" t="s">
        <v>24</v>
      </c>
      <c r="D117" s="4"/>
      <c r="E117" s="5" t="s">
        <v>6</v>
      </c>
      <c r="F117" s="33" t="s">
        <v>72</v>
      </c>
      <c r="G117" s="34" t="s">
        <v>151</v>
      </c>
    </row>
    <row r="118" spans="1:7" ht="15">
      <c r="A118" s="6">
        <v>291900014</v>
      </c>
      <c r="B118" s="6" t="s">
        <v>13</v>
      </c>
      <c r="C118" s="24" t="s">
        <v>24</v>
      </c>
      <c r="D118" s="4"/>
      <c r="E118" s="5" t="s">
        <v>6</v>
      </c>
      <c r="F118" s="33" t="s">
        <v>137</v>
      </c>
      <c r="G118" s="34" t="s">
        <v>151</v>
      </c>
    </row>
    <row r="119" spans="1:7" ht="15">
      <c r="A119" s="6">
        <v>291900014</v>
      </c>
      <c r="B119" s="6" t="s">
        <v>13</v>
      </c>
      <c r="C119" s="24" t="s">
        <v>24</v>
      </c>
      <c r="D119" s="4"/>
      <c r="E119" s="5" t="s">
        <v>6</v>
      </c>
      <c r="F119" s="33" t="s">
        <v>118</v>
      </c>
      <c r="G119" s="34" t="s">
        <v>151</v>
      </c>
    </row>
    <row r="120" spans="1:7" ht="15">
      <c r="A120" s="6">
        <v>291900014</v>
      </c>
      <c r="B120" s="6" t="s">
        <v>13</v>
      </c>
      <c r="C120" s="24" t="s">
        <v>24</v>
      </c>
      <c r="D120" s="4"/>
      <c r="E120" s="5" t="s">
        <v>6</v>
      </c>
      <c r="F120" s="33" t="s">
        <v>103</v>
      </c>
      <c r="G120" s="34" t="s">
        <v>151</v>
      </c>
    </row>
    <row r="121" spans="1:7" ht="15">
      <c r="A121" s="20">
        <v>291900015</v>
      </c>
      <c r="B121" s="20" t="s">
        <v>13</v>
      </c>
      <c r="C121" s="25" t="s">
        <v>25</v>
      </c>
      <c r="D121" s="22">
        <v>9</v>
      </c>
      <c r="E121" s="23" t="s">
        <v>7</v>
      </c>
      <c r="F121" s="33" t="s">
        <v>73</v>
      </c>
      <c r="G121" s="34" t="s">
        <v>151</v>
      </c>
    </row>
    <row r="122" spans="1:7" ht="15">
      <c r="A122" s="6">
        <v>291900015</v>
      </c>
      <c r="B122" s="6" t="s">
        <v>13</v>
      </c>
      <c r="C122" s="24" t="s">
        <v>25</v>
      </c>
      <c r="D122" s="4" t="s">
        <v>3</v>
      </c>
      <c r="E122" s="5" t="s">
        <v>4</v>
      </c>
      <c r="F122" s="33" t="s">
        <v>138</v>
      </c>
      <c r="G122" s="34" t="s">
        <v>151</v>
      </c>
    </row>
    <row r="123" spans="1:7" ht="15">
      <c r="A123" s="6">
        <v>291900015</v>
      </c>
      <c r="B123" s="6" t="s">
        <v>13</v>
      </c>
      <c r="C123" s="24" t="s">
        <v>25</v>
      </c>
      <c r="D123" s="4" t="s">
        <v>3</v>
      </c>
      <c r="E123" s="5" t="s">
        <v>5</v>
      </c>
      <c r="F123" s="33" t="s">
        <v>89</v>
      </c>
      <c r="G123" s="34" t="s">
        <v>151</v>
      </c>
    </row>
    <row r="124" spans="1:7" ht="15">
      <c r="A124" s="6">
        <v>291900015</v>
      </c>
      <c r="B124" s="6" t="s">
        <v>13</v>
      </c>
      <c r="C124" s="24" t="s">
        <v>25</v>
      </c>
      <c r="D124" s="4" t="s">
        <v>3</v>
      </c>
      <c r="E124" s="5" t="s">
        <v>6</v>
      </c>
      <c r="F124" s="33" t="s">
        <v>143</v>
      </c>
      <c r="G124" s="34" t="s">
        <v>151</v>
      </c>
    </row>
    <row r="125" spans="1:7" ht="15">
      <c r="A125" s="6">
        <v>291900015</v>
      </c>
      <c r="B125" s="6" t="s">
        <v>13</v>
      </c>
      <c r="C125" s="24" t="s">
        <v>25</v>
      </c>
      <c r="D125" s="4" t="s">
        <v>3</v>
      </c>
      <c r="E125" s="5" t="s">
        <v>6</v>
      </c>
      <c r="F125" s="31" t="s">
        <v>62</v>
      </c>
      <c r="G125" s="34" t="s">
        <v>151</v>
      </c>
    </row>
    <row r="126" spans="1:7" ht="15">
      <c r="A126" s="6">
        <v>291900015</v>
      </c>
      <c r="B126" s="6" t="s">
        <v>13</v>
      </c>
      <c r="C126" s="24" t="s">
        <v>25</v>
      </c>
      <c r="D126" s="4"/>
      <c r="E126" s="5" t="s">
        <v>6</v>
      </c>
      <c r="F126" s="29" t="s">
        <v>90</v>
      </c>
      <c r="G126" s="34" t="s">
        <v>151</v>
      </c>
    </row>
    <row r="127" spans="1:7" ht="15">
      <c r="A127" s="6">
        <v>291900015</v>
      </c>
      <c r="B127" s="6" t="s">
        <v>13</v>
      </c>
      <c r="C127" s="24" t="s">
        <v>25</v>
      </c>
      <c r="D127" s="4"/>
      <c r="E127" s="5" t="s">
        <v>6</v>
      </c>
      <c r="F127" s="33" t="s">
        <v>42</v>
      </c>
      <c r="G127" s="34" t="s">
        <v>151</v>
      </c>
    </row>
    <row r="128" spans="1:7" ht="15">
      <c r="A128" s="6">
        <v>291900015</v>
      </c>
      <c r="B128" s="6" t="s">
        <v>13</v>
      </c>
      <c r="C128" s="24" t="s">
        <v>25</v>
      </c>
      <c r="D128" s="4"/>
      <c r="E128" s="5" t="s">
        <v>6</v>
      </c>
      <c r="F128" s="33" t="s">
        <v>119</v>
      </c>
      <c r="G128" s="34" t="s">
        <v>151</v>
      </c>
    </row>
    <row r="129" spans="1:7" ht="15">
      <c r="A129" s="6">
        <v>291900015</v>
      </c>
      <c r="B129" s="6" t="s">
        <v>13</v>
      </c>
      <c r="C129" s="24" t="s">
        <v>25</v>
      </c>
      <c r="D129" s="4"/>
      <c r="E129" s="5" t="s">
        <v>6</v>
      </c>
      <c r="F129" s="33" t="s">
        <v>104</v>
      </c>
      <c r="G129" s="34" t="s">
        <v>151</v>
      </c>
    </row>
    <row r="131" spans="1:3" ht="15">
      <c r="A131" s="26"/>
      <c r="B131" s="26"/>
      <c r="C131" s="27"/>
    </row>
    <row r="132" spans="1:3" ht="15">
      <c r="A132" s="26"/>
      <c r="B132" s="26"/>
      <c r="C132" s="28"/>
    </row>
    <row r="133" spans="1:3" ht="15">
      <c r="A133" s="26" t="s">
        <v>26</v>
      </c>
      <c r="B133" s="26"/>
      <c r="C133" s="27"/>
    </row>
    <row r="134" ht="15">
      <c r="C134" s="27" t="s">
        <v>149</v>
      </c>
    </row>
  </sheetData>
  <sheetProtection/>
  <mergeCells count="3">
    <mergeCell ref="D5:F5"/>
    <mergeCell ref="D4:F4"/>
    <mergeCell ref="D2:F2"/>
  </mergeCells>
  <conditionalFormatting sqref="F36:F37 F1 F3 F7:F8 F15:F17 F40:F44 F49 F55:F56 F61:F63 F68:F70 F72:F73 F79 F90 F97 F106:F107 F113:F115 F118:F122 F124 F10:F12 F46:F47 F51:F53 F58:F59 F65:F66 F75:F77 F81 F83:F87 F92:F95 F99 F101:F104 F109:F111 F127:F65536">
    <cfRule type="duplicateValues" priority="70" dxfId="44" stopIfTrue="1">
      <formula>AND(COUNTIF($F$36:$F$37,F1)+COUNTIF($F$1:$F$1,F1)+COUNTIF($F$3:$F$3,F1)+COUNTIF($F$7:$F$8,F1)+COUNTIF($F$15:$F$17,F1)+COUNTIF($F$40:$F$44,F1)+COUNTIF($F$49:$F$49,F1)+COUNTIF($F$55:$F$56,F1)+COUNTIF($F$61:$F$63,F1)+COUNTIF($F$68:$F$70,F1)+COUNTIF($F$72:$F$73,F1)+COUNTIF($F$79:$F$79,F1)+COUNTIF($F$90:$F$90,F1)+COUNTIF($F$97:$F$97,F1)+COUNTIF($F$106:$F$107,F1)+COUNTIF($F$113:$F$115,F1)+COUNTIF($F$118:$F$122,F1)+COUNTIF($F$124:$F$124,F1)+COUNTIF($F$10:$F$12,F1)+COUNTIF($F$46:$F$47,F1)+COUNTIF($F$51:$F$53,F1)+COUNTIF($F$58:$F$59,F1)+COUNTIF($F$65:$F$66,F1)+COUNTIF($F$75:$F$77,F1)+COUNTIF($F$81:$F$81,F1)+COUNTIF($F$83:$F$87,F1)+COUNTIF($F$92:$F$95,F1)+COUNTIF($F$99:$F$99,F1)+COUNTIF($F$101:$F$104,F1)+COUNTIF($F$109:$F$111,F1)+COUNTIF($F$127:$F$65536,F1)&gt;1,NOT(ISBLANK(F1)))</formula>
    </cfRule>
  </conditionalFormatting>
  <conditionalFormatting sqref="F18 F24:F26 F20:F21">
    <cfRule type="duplicateValues" priority="74" dxfId="44" stopIfTrue="1">
      <formula>AND(COUNTIF($F$18:$F$18,F18)+COUNTIF($F$24:$F$26,F18)+COUNTIF($F$20:$F$21,F18)&gt;1,NOT(ISBLANK(F18)))</formula>
    </cfRule>
  </conditionalFormatting>
  <conditionalFormatting sqref="F28:F30 F32:F34">
    <cfRule type="duplicateValues" priority="44" dxfId="44" stopIfTrue="1">
      <formula>AND(COUNTIF($F$28:$F$30,F28)+COUNTIF($F$32:$F$34,F28)&gt;1,NOT(ISBLANK(F28)))</formula>
    </cfRule>
  </conditionalFormatting>
  <conditionalFormatting sqref="F14">
    <cfRule type="duplicateValues" priority="43" dxfId="44" stopIfTrue="1">
      <formula>AND(COUNTIF($F$14:$F$14,F14)&gt;1,NOT(ISBLANK(F14)))</formula>
    </cfRule>
  </conditionalFormatting>
  <conditionalFormatting sqref="F23">
    <cfRule type="duplicateValues" priority="42" dxfId="44" stopIfTrue="1">
      <formula>AND(COUNTIF($F$23:$F$23,F23)&gt;1,NOT(ISBLANK(F23)))</formula>
    </cfRule>
  </conditionalFormatting>
  <conditionalFormatting sqref="F31">
    <cfRule type="duplicateValues" priority="41" dxfId="44" stopIfTrue="1">
      <formula>AND(COUNTIF($F$31:$F$31,F31)&gt;1,NOT(ISBLANK(F31)))</formula>
    </cfRule>
  </conditionalFormatting>
  <conditionalFormatting sqref="F39">
    <cfRule type="duplicateValues" priority="40" dxfId="44" stopIfTrue="1">
      <formula>AND(COUNTIF($F$39:$F$39,F39)&gt;1,NOT(ISBLANK(F39)))</formula>
    </cfRule>
  </conditionalFormatting>
  <conditionalFormatting sqref="F48">
    <cfRule type="duplicateValues" priority="39" dxfId="44" stopIfTrue="1">
      <formula>AND(COUNTIF($F$48:$F$48,F48)&gt;1,NOT(ISBLANK(F48)))</formula>
    </cfRule>
  </conditionalFormatting>
  <conditionalFormatting sqref="F54">
    <cfRule type="duplicateValues" priority="38" dxfId="44" stopIfTrue="1">
      <formula>AND(COUNTIF($F$54:$F$54,F54)&gt;1,NOT(ISBLANK(F54)))</formula>
    </cfRule>
  </conditionalFormatting>
  <conditionalFormatting sqref="F60">
    <cfRule type="duplicateValues" priority="37" dxfId="44" stopIfTrue="1">
      <formula>AND(COUNTIF($F$60:$F$60,F60)&gt;1,NOT(ISBLANK(F60)))</formula>
    </cfRule>
  </conditionalFormatting>
  <conditionalFormatting sqref="F67">
    <cfRule type="duplicateValues" priority="36" dxfId="44" stopIfTrue="1">
      <formula>AND(COUNTIF($F$67:$F$67,F67)&gt;1,NOT(ISBLANK(F67)))</formula>
    </cfRule>
  </conditionalFormatting>
  <conditionalFormatting sqref="F71">
    <cfRule type="duplicateValues" priority="35" dxfId="44" stopIfTrue="1">
      <formula>AND(COUNTIF($F$71:$F$71,F71)&gt;1,NOT(ISBLANK(F71)))</formula>
    </cfRule>
  </conditionalFormatting>
  <conditionalFormatting sqref="F78">
    <cfRule type="duplicateValues" priority="34" dxfId="44" stopIfTrue="1">
      <formula>AND(COUNTIF($F$78:$F$78,F78)&gt;1,NOT(ISBLANK(F78)))</formula>
    </cfRule>
  </conditionalFormatting>
  <conditionalFormatting sqref="F89">
    <cfRule type="duplicateValues" priority="33" dxfId="44" stopIfTrue="1">
      <formula>AND(COUNTIF($F$89:$F$89,F89)&gt;1,NOT(ISBLANK(F89)))</formula>
    </cfRule>
  </conditionalFormatting>
  <conditionalFormatting sqref="F96">
    <cfRule type="duplicateValues" priority="32" dxfId="44" stopIfTrue="1">
      <formula>AND(COUNTIF($F$96:$F$96,F96)&gt;1,NOT(ISBLANK(F96)))</formula>
    </cfRule>
  </conditionalFormatting>
  <conditionalFormatting sqref="F105">
    <cfRule type="duplicateValues" priority="30" dxfId="44" stopIfTrue="1">
      <formula>AND(COUNTIF($F$105:$F$105,F105)&gt;1,NOT(ISBLANK(F105)))</formula>
    </cfRule>
  </conditionalFormatting>
  <conditionalFormatting sqref="F112">
    <cfRule type="duplicateValues" priority="29" dxfId="44" stopIfTrue="1">
      <formula>AND(COUNTIF($F$112:$F$112,F112)&gt;1,NOT(ISBLANK(F112)))</formula>
    </cfRule>
  </conditionalFormatting>
  <conditionalFormatting sqref="F117">
    <cfRule type="duplicateValues" priority="28" dxfId="44" stopIfTrue="1">
      <formula>AND(COUNTIF($F$117:$F$117,F117)&gt;1,NOT(ISBLANK(F117)))</formula>
    </cfRule>
  </conditionalFormatting>
  <conditionalFormatting sqref="F123">
    <cfRule type="duplicateValues" priority="27" dxfId="44" stopIfTrue="1">
      <formula>AND(COUNTIF($F$123:$F$123,F123)&gt;1,NOT(ISBLANK(F123)))</formula>
    </cfRule>
  </conditionalFormatting>
  <conditionalFormatting sqref="F9">
    <cfRule type="duplicateValues" priority="26" dxfId="44" stopIfTrue="1">
      <formula>AND(COUNTIF($F$9:$F$9,F9)&gt;1,NOT(ISBLANK(F9)))</formula>
    </cfRule>
  </conditionalFormatting>
  <conditionalFormatting sqref="F13">
    <cfRule type="duplicateValues" priority="25" dxfId="44" stopIfTrue="1">
      <formula>AND(COUNTIF($F$13:$F$13,F13)&gt;1,NOT(ISBLANK(F13)))</formula>
    </cfRule>
  </conditionalFormatting>
  <conditionalFormatting sqref="F19">
    <cfRule type="duplicateValues" priority="24" dxfId="44" stopIfTrue="1">
      <formula>AND(COUNTIF($F$19:$F$19,F19)&gt;1,NOT(ISBLANK(F19)))</formula>
    </cfRule>
  </conditionalFormatting>
  <conditionalFormatting sqref="F22">
    <cfRule type="duplicateValues" priority="23" dxfId="44" stopIfTrue="1">
      <formula>AND(COUNTIF($F$22:$F$22,F22)&gt;1,NOT(ISBLANK(F22)))</formula>
    </cfRule>
  </conditionalFormatting>
  <conditionalFormatting sqref="F27">
    <cfRule type="duplicateValues" priority="22" dxfId="44" stopIfTrue="1">
      <formula>AND(COUNTIF($F$27:$F$27,F27)&gt;1,NOT(ISBLANK(F27)))</formula>
    </cfRule>
  </conditionalFormatting>
  <conditionalFormatting sqref="F35">
    <cfRule type="duplicateValues" priority="20" dxfId="44" stopIfTrue="1">
      <formula>AND(COUNTIF($F$35:$F$35,F35)&gt;1,NOT(ISBLANK(F35)))</formula>
    </cfRule>
  </conditionalFormatting>
  <conditionalFormatting sqref="F38">
    <cfRule type="duplicateValues" priority="19" dxfId="44" stopIfTrue="1">
      <formula>AND(COUNTIF($F$38:$F$38,F38)&gt;1,NOT(ISBLANK(F38)))</formula>
    </cfRule>
  </conditionalFormatting>
  <conditionalFormatting sqref="F45">
    <cfRule type="duplicateValues" priority="18" dxfId="44" stopIfTrue="1">
      <formula>AND(COUNTIF($F$45:$F$45,F45)&gt;1,NOT(ISBLANK(F45)))</formula>
    </cfRule>
  </conditionalFormatting>
  <conditionalFormatting sqref="F50">
    <cfRule type="duplicateValues" priority="17" dxfId="44" stopIfTrue="1">
      <formula>AND(COUNTIF($F$50:$F$50,F50)&gt;1,NOT(ISBLANK(F50)))</formula>
    </cfRule>
  </conditionalFormatting>
  <conditionalFormatting sqref="F50">
    <cfRule type="duplicateValues" priority="16" dxfId="44" stopIfTrue="1">
      <formula>AND(COUNTIF($F$50:$F$50,F50)&gt;1,NOT(ISBLANK(F50)))</formula>
    </cfRule>
  </conditionalFormatting>
  <conditionalFormatting sqref="F57">
    <cfRule type="duplicateValues" priority="15" dxfId="44" stopIfTrue="1">
      <formula>AND(COUNTIF($F$57:$F$57,F57)&gt;1,NOT(ISBLANK(F57)))</formula>
    </cfRule>
  </conditionalFormatting>
  <conditionalFormatting sqref="F57">
    <cfRule type="duplicateValues" priority="14" dxfId="44" stopIfTrue="1">
      <formula>AND(COUNTIF($F$57:$F$57,F57)&gt;1,NOT(ISBLANK(F57)))</formula>
    </cfRule>
  </conditionalFormatting>
  <conditionalFormatting sqref="F64">
    <cfRule type="duplicateValues" priority="13" dxfId="44" stopIfTrue="1">
      <formula>AND(COUNTIF($F$64:$F$64,F64)&gt;1,NOT(ISBLANK(F64)))</formula>
    </cfRule>
  </conditionalFormatting>
  <conditionalFormatting sqref="F64">
    <cfRule type="duplicateValues" priority="12" dxfId="44" stopIfTrue="1">
      <formula>AND(COUNTIF($F$64:$F$64,F64)&gt;1,NOT(ISBLANK(F64)))</formula>
    </cfRule>
  </conditionalFormatting>
  <conditionalFormatting sqref="F74">
    <cfRule type="duplicateValues" priority="11" dxfId="44" stopIfTrue="1">
      <formula>AND(COUNTIF($F$74:$F$74,F74)&gt;1,NOT(ISBLANK(F74)))</formula>
    </cfRule>
  </conditionalFormatting>
  <conditionalFormatting sqref="F80">
    <cfRule type="duplicateValues" priority="10" dxfId="44" stopIfTrue="1">
      <formula>AND(COUNTIF($F$80:$F$80,F80)&gt;1,NOT(ISBLANK(F80)))</formula>
    </cfRule>
  </conditionalFormatting>
  <conditionalFormatting sqref="F82">
    <cfRule type="duplicateValues" priority="9" dxfId="44" stopIfTrue="1">
      <formula>AND(COUNTIF($F$82:$F$82,F82)&gt;1,NOT(ISBLANK(F82)))</formula>
    </cfRule>
  </conditionalFormatting>
  <conditionalFormatting sqref="F88">
    <cfRule type="duplicateValues" priority="8" dxfId="44" stopIfTrue="1">
      <formula>AND(COUNTIF($F$88:$F$88,F88)&gt;1,NOT(ISBLANK(F88)))</formula>
    </cfRule>
  </conditionalFormatting>
  <conditionalFormatting sqref="F91">
    <cfRule type="duplicateValues" priority="7" dxfId="44" stopIfTrue="1">
      <formula>AND(COUNTIF($F$91:$F$91,F91)&gt;1,NOT(ISBLANK(F91)))</formula>
    </cfRule>
  </conditionalFormatting>
  <conditionalFormatting sqref="F98">
    <cfRule type="duplicateValues" priority="6" dxfId="44" stopIfTrue="1">
      <formula>AND(COUNTIF($F$98:$F$98,F98)&gt;1,NOT(ISBLANK(F98)))</formula>
    </cfRule>
  </conditionalFormatting>
  <conditionalFormatting sqref="F100">
    <cfRule type="duplicateValues" priority="5" dxfId="44" stopIfTrue="1">
      <formula>AND(COUNTIF($F$100:$F$100,F100)&gt;1,NOT(ISBLANK(F100)))</formula>
    </cfRule>
  </conditionalFormatting>
  <conditionalFormatting sqref="F108">
    <cfRule type="duplicateValues" priority="4" dxfId="44" stopIfTrue="1">
      <formula>AND(COUNTIF($F$108:$F$108,F108)&gt;1,NOT(ISBLANK(F108)))</formula>
    </cfRule>
  </conditionalFormatting>
  <conditionalFormatting sqref="F116">
    <cfRule type="duplicateValues" priority="3" dxfId="44" stopIfTrue="1">
      <formula>AND(COUNTIF($F$116:$F$116,F116)&gt;1,NOT(ISBLANK(F116)))</formula>
    </cfRule>
  </conditionalFormatting>
  <conditionalFormatting sqref="F125">
    <cfRule type="duplicateValues" priority="2" dxfId="44" stopIfTrue="1">
      <formula>AND(COUNTIF($F$125:$F$125,F125)&gt;1,NOT(ISBLANK(F125)))</formula>
    </cfRule>
  </conditionalFormatting>
  <conditionalFormatting sqref="F126">
    <cfRule type="duplicateValues" priority="1" dxfId="44" stopIfTrue="1">
      <formula>AND(COUNTIF($F$126:$F$126,F126)&gt;1,NOT(ISBLANK(F126)))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OAHaskovo</cp:lastModifiedBy>
  <cp:lastPrinted>2023-03-01T14:12:29Z</cp:lastPrinted>
  <dcterms:created xsi:type="dcterms:W3CDTF">2014-04-14T08:59:00Z</dcterms:created>
  <dcterms:modified xsi:type="dcterms:W3CDTF">2023-03-07T15:56:38Z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