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99" activeTab="0"/>
  </bookViews>
  <sheets>
    <sheet name="СИК" sheetId="1" r:id="rId1"/>
    <sheet name="Резервни членове" sheetId="2" r:id="rId2"/>
  </sheets>
  <definedNames/>
  <calcPr fullCalcOnLoad="1"/>
</workbook>
</file>

<file path=xl/sharedStrings.xml><?xml version="1.0" encoding="utf-8"?>
<sst xmlns="http://schemas.openxmlformats.org/spreadsheetml/2006/main" count="2403" uniqueCount="444">
  <si>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</si>
  <si>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</si>
  <si>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</si>
  <si>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</si>
  <si>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</si>
  <si>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</si>
  <si>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</si>
  <si>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Политическа Партия</t>
  </si>
  <si>
    <t>Председател</t>
  </si>
  <si>
    <t>Община</t>
  </si>
  <si>
    <t>Брой членове</t>
  </si>
  <si>
    <t>Секция №</t>
  </si>
  <si>
    <t>Свиленград</t>
  </si>
  <si>
    <t>Генералово</t>
  </si>
  <si>
    <t>Димитровче</t>
  </si>
  <si>
    <t>Пъстрогор</t>
  </si>
  <si>
    <t>Мезек</t>
  </si>
  <si>
    <t>Сива река</t>
  </si>
  <si>
    <t>Момково</t>
  </si>
  <si>
    <t>Младиново</t>
  </si>
  <si>
    <t>Левка</t>
  </si>
  <si>
    <t>Студена</t>
  </si>
  <si>
    <t>Сладун</t>
  </si>
  <si>
    <t>Михалич</t>
  </si>
  <si>
    <t>Щит</t>
  </si>
  <si>
    <t>Райкова могила</t>
  </si>
  <si>
    <t>Мустрак</t>
  </si>
  <si>
    <t>Кап.Андреево</t>
  </si>
  <si>
    <t>Чернодъб</t>
  </si>
  <si>
    <t>ОБЩИНА СВИЛЕНГРАД ОБЛАСТ ХАСКОВО</t>
  </si>
  <si>
    <t>Образование, специалност</t>
  </si>
  <si>
    <t>ГЕРБ</t>
  </si>
  <si>
    <t>ДПС</t>
  </si>
  <si>
    <t>БСП</t>
  </si>
  <si>
    <t>ДБО</t>
  </si>
  <si>
    <t>ВЗ</t>
  </si>
  <si>
    <t>ПП</t>
  </si>
  <si>
    <t>БВ</t>
  </si>
  <si>
    <t>ПСИК/МБАЛ</t>
  </si>
  <si>
    <t>Андрей Митков Стоянов</t>
  </si>
  <si>
    <t>средно</t>
  </si>
  <si>
    <t>Катя Николова Тодорова</t>
  </si>
  <si>
    <t xml:space="preserve">Мария Христова Топалова </t>
  </si>
  <si>
    <t>висше</t>
  </si>
  <si>
    <t>Иван Мариянов Делчев</t>
  </si>
  <si>
    <t>Габриела Димова Малянова</t>
  </si>
  <si>
    <t>Димитър Милчев Костадинов</t>
  </si>
  <si>
    <t>Мирела Христова Господинова</t>
  </si>
  <si>
    <t>Наталия Стоянова Иванова</t>
  </si>
  <si>
    <t>Елена Георгиева Колева</t>
  </si>
  <si>
    <t>Виктория Веселинова Тюйлиева</t>
  </si>
  <si>
    <t>Наталия Атанасова Пънделова - Янева</t>
  </si>
  <si>
    <t>Михаил Атанасов Михайлов</t>
  </si>
  <si>
    <t>Мария Николова Парушева</t>
  </si>
  <si>
    <t>Величка Василева Гочева</t>
  </si>
  <si>
    <t>Красимира Тодорова Стоянова</t>
  </si>
  <si>
    <t>Галя Теохарова Костадинова</t>
  </si>
  <si>
    <t>Ганка Николова Тасева</t>
  </si>
  <si>
    <t>Росица Ангелова Тенчева</t>
  </si>
  <si>
    <t>Росица Николаева Порязова</t>
  </si>
  <si>
    <t>Славка Данчева Илиева</t>
  </si>
  <si>
    <t>Ива Янакиева Теофарова - Георгиева</t>
  </si>
  <si>
    <t>Янка Димитрова Панайотова</t>
  </si>
  <si>
    <t>Ирина Людмилова Симеонова</t>
  </si>
  <si>
    <t>Христо Пенчев Стефанов</t>
  </si>
  <si>
    <t>Соня Димова Кирякова</t>
  </si>
  <si>
    <t>Елена Димитрова Андонова</t>
  </si>
  <si>
    <t>Илиян Димитров Сивриев</t>
  </si>
  <si>
    <t>Мария Станкова Парушева</t>
  </si>
  <si>
    <t>Тодорка Стоянова Сивриева</t>
  </si>
  <si>
    <t>Татяна Иванова Димитрова</t>
  </si>
  <si>
    <t>Спасимира Николаева Иванова</t>
  </si>
  <si>
    <t>Емил Николов Дадалов</t>
  </si>
  <si>
    <t>Мария Тодорова Койчева</t>
  </si>
  <si>
    <t>весше</t>
  </si>
  <si>
    <t>Илиян Димиров Димитров</t>
  </si>
  <si>
    <t>Диметра Петрова Иванова</t>
  </si>
  <si>
    <t>Стойка Колева Панайотова</t>
  </si>
  <si>
    <t>Кичка Вълчева Чакърова</t>
  </si>
  <si>
    <t>Гретиен Недков Колев</t>
  </si>
  <si>
    <t>Златомир Стойчев Стоилов</t>
  </si>
  <si>
    <t>Анна Георгиева Витанова</t>
  </si>
  <si>
    <t>Величка Георгиева Илиева</t>
  </si>
  <si>
    <t>Янко Георгиев Стоянов</t>
  </si>
  <si>
    <t>Весела Мариянова Делчева</t>
  </si>
  <si>
    <t>Мирослава Петкова Караиванова</t>
  </si>
  <si>
    <t>Пламена Колева Тодорова</t>
  </si>
  <si>
    <t>Дана Иванова Гочева</t>
  </si>
  <si>
    <t xml:space="preserve">Атина Костова Лозанова </t>
  </si>
  <si>
    <t>Димитър Андонов Гочев</t>
  </si>
  <si>
    <t>Огнянка Иванова Кирева</t>
  </si>
  <si>
    <t>основно</t>
  </si>
  <si>
    <t>Веселиа Красимирова Карагьозова</t>
  </si>
  <si>
    <t>средно - специално</t>
  </si>
  <si>
    <t>Елена Господинова Николова</t>
  </si>
  <si>
    <t xml:space="preserve">Светлана Тодорова Дундарова </t>
  </si>
  <si>
    <t>полувисше</t>
  </si>
  <si>
    <t>Иван Димчев Бакалов</t>
  </si>
  <si>
    <t>Соня Господинова Колева</t>
  </si>
  <si>
    <t>средно - специано</t>
  </si>
  <si>
    <t>Йонка Славчева Иванова</t>
  </si>
  <si>
    <t>Николина Желева Карадимова</t>
  </si>
  <si>
    <t>Петко Асенов Тодоров</t>
  </si>
  <si>
    <t>Станко Михайлов Парушев</t>
  </si>
  <si>
    <t>Мартин Атанасов Маджаров</t>
  </si>
  <si>
    <t>Грозданка Янчева Николова</t>
  </si>
  <si>
    <t>Димка Вълкова Стоянова</t>
  </si>
  <si>
    <t>Стоянка Илиева Челебиева</t>
  </si>
  <si>
    <t>Мария Георгиева Костадинова</t>
  </si>
  <si>
    <t>Младен Костов Дечев</t>
  </si>
  <si>
    <t>Фани Станчева Иванова</t>
  </si>
  <si>
    <t>Недялка Петкова Ангелова</t>
  </si>
  <si>
    <t>Наталия Димитрова Сюлеменчева</t>
  </si>
  <si>
    <t>Мария Петкова Леонидова</t>
  </si>
  <si>
    <t>Бойка Василева Бадева</t>
  </si>
  <si>
    <t>Живко Георгиев Илиев</t>
  </si>
  <si>
    <t xml:space="preserve">Магдалена Василева Костадинова </t>
  </si>
  <si>
    <t>Иван Ставрев Ставрев</t>
  </si>
  <si>
    <t>Марио Димитров Гочев</t>
  </si>
  <si>
    <t>Милен Тенчев Тенев</t>
  </si>
  <si>
    <t>Ангелина Андонова Колева</t>
  </si>
  <si>
    <t>Пенка Костадинова Гоберова</t>
  </si>
  <si>
    <t>Мариана Георгиева Христова</t>
  </si>
  <si>
    <t>Донка Христова Георгиева</t>
  </si>
  <si>
    <t>Недялка Костова Павлова</t>
  </si>
  <si>
    <t>Крисиана Даниелова Костадинова</t>
  </si>
  <si>
    <t>Атанас Миахайлов Михайлов</t>
  </si>
  <si>
    <t>Христиана Емилова Пънделова</t>
  </si>
  <si>
    <t>Ива Георгиева Ставрева</t>
  </si>
  <si>
    <t>Даниела Иванова Недялкова</t>
  </si>
  <si>
    <t>Ангел Николов Спасов</t>
  </si>
  <si>
    <t>Милка Димитрова Желева</t>
  </si>
  <si>
    <t xml:space="preserve">Мадлена Иванова Василева </t>
  </si>
  <si>
    <t>Живка Колева Дачева</t>
  </si>
  <si>
    <t>Огняна Борисова Трифонова</t>
  </si>
  <si>
    <t>Павлина Георгиева Ставрева</t>
  </si>
  <si>
    <t>Мария Петрова Леонодова</t>
  </si>
  <si>
    <t>Валентина Георгиева Георгиева</t>
  </si>
  <si>
    <t>Ангел Николов Божинов</t>
  </si>
  <si>
    <t>Сашо Христов Карамфилов</t>
  </si>
  <si>
    <t>Пламена Петрова Налбантова-Искрева</t>
  </si>
  <si>
    <t>Кристиян Ангелов Божинов</t>
  </si>
  <si>
    <t>Димо Костадинов Балджиев</t>
  </si>
  <si>
    <t>Нели Вълкова Димитрова</t>
  </si>
  <si>
    <t>Иван Атанасов Генов</t>
  </si>
  <si>
    <t>Валентин Петров Митков</t>
  </si>
  <si>
    <t>Христина Делчева Такева</t>
  </si>
  <si>
    <t>Димитър Панайотов Такев</t>
  </si>
  <si>
    <t>Тодор Георгиев Тодоров</t>
  </si>
  <si>
    <t xml:space="preserve">Катя Георгиева Паскалева </t>
  </si>
  <si>
    <t>Десислава Леонидова Леонидова</t>
  </si>
  <si>
    <t>Цветелина Стефанова Янчева</t>
  </si>
  <si>
    <t>Тонка Тодорова Генова</t>
  </si>
  <si>
    <t>Георги Иванов Черпанлиев</t>
  </si>
  <si>
    <t>Руска Тонева Атанасова</t>
  </si>
  <si>
    <t>Даниела Атанасова Маврева</t>
  </si>
  <si>
    <t>Георги Иванов Божинов</t>
  </si>
  <si>
    <t>Руска Иванова Черпанлиева</t>
  </si>
  <si>
    <t>Ангел Георгиев Караиванов</t>
  </si>
  <si>
    <t>Виктория Стоянова Манева</t>
  </si>
  <si>
    <t>Георги Атанасов Ставрев</t>
  </si>
  <si>
    <t>Веска Георгиева Ставрева</t>
  </si>
  <si>
    <t>Красимир Станков Георгиев</t>
  </si>
  <si>
    <t>Павел Атанасов Ставрев</t>
  </si>
  <si>
    <t xml:space="preserve">Анелия Величкова Въльовска </t>
  </si>
  <si>
    <t>Александър Митков Стоянов</t>
  </si>
  <si>
    <t>Александър Тонев Иванов</t>
  </si>
  <si>
    <t>Живка Янкова Георгиева</t>
  </si>
  <si>
    <t>Добринка Димитрова Костадинова</t>
  </si>
  <si>
    <t>Румяна Петрова Великова</t>
  </si>
  <si>
    <t>Донка Янкова Митова</t>
  </si>
  <si>
    <t>Татяна Георгиева Терзиева</t>
  </si>
  <si>
    <t>Стоян Илиев Николов</t>
  </si>
  <si>
    <t>Пламена Касим Джарадат</t>
  </si>
  <si>
    <t>Иванка Стефанова Карнобатлиева</t>
  </si>
  <si>
    <t>Любомир Николаев Апостолов</t>
  </si>
  <si>
    <t>Христо Жечков Тонев</t>
  </si>
  <si>
    <t>Златка Димитрова Каратепелиева</t>
  </si>
  <si>
    <t>Соня Сотирова Карнобатлиева</t>
  </si>
  <si>
    <t>Венета Димитрова Цветкова</t>
  </si>
  <si>
    <t>Росен Стоянов Николов</t>
  </si>
  <si>
    <t>Даниел Михайлов Диков</t>
  </si>
  <si>
    <t>Димитринка Василева Георгиева</t>
  </si>
  <si>
    <t>Ваня Неделчева Божинова</t>
  </si>
  <si>
    <t>Жана Киколова Зотева</t>
  </si>
  <si>
    <t>Иван Тодоров Йовчев</t>
  </si>
  <si>
    <t>Катя  Иванова  Христова</t>
  </si>
  <si>
    <t>Соня  Димитрова Георгиева</t>
  </si>
  <si>
    <t>Станка Петкова Петкова</t>
  </si>
  <si>
    <t>Митко Георгиев Апостолов</t>
  </si>
  <si>
    <t>Тонко Делчев Тончев</t>
  </si>
  <si>
    <t>Ивелина Димитрова Самуилова</t>
  </si>
  <si>
    <t>Георги Николаев Георгиев</t>
  </si>
  <si>
    <t>Ивона  Любомирова Христонева</t>
  </si>
  <si>
    <t>Христоз Илиев Илиев</t>
  </si>
  <si>
    <t>Генади Крумов Димитров</t>
  </si>
  <si>
    <t>Ива Атанасова Костадинова</t>
  </si>
  <si>
    <t>Софийка Николова Балъкчиева</t>
  </si>
  <si>
    <t>Райна  Димитрова Златева</t>
  </si>
  <si>
    <t>Ирена  Георгиева Манафъкова</t>
  </si>
  <si>
    <t>Атанас Костадинов  Милев</t>
  </si>
  <si>
    <t>Недка Ганева Лозева</t>
  </si>
  <si>
    <t>Димитрина  Иванова  Демирева</t>
  </si>
  <si>
    <t>Магдалена  Стефчова  Димитрова</t>
  </si>
  <si>
    <t>Елена  Желязкова  Димитрова</t>
  </si>
  <si>
    <t>Пенка  Михалева Бахарова</t>
  </si>
  <si>
    <t>Кичка Вълчева Маврева</t>
  </si>
  <si>
    <t>Валентина  Димитрова  Иванджикова</t>
  </si>
  <si>
    <t>Росица  Георгиева  Манева</t>
  </si>
  <si>
    <t>Веселина  Иванова Иванова</t>
  </si>
  <si>
    <t>Елена Иванова Станева</t>
  </si>
  <si>
    <t>Стоян  Живков  Желев</t>
  </si>
  <si>
    <t>Тодор  Милков  Грозев</t>
  </si>
  <si>
    <t>Диана  Генева  Желева</t>
  </si>
  <si>
    <t>Клара  Методиева  Димитрова</t>
  </si>
  <si>
    <t>Нина  Кирова  Тодорова</t>
  </si>
  <si>
    <t>Иван Валентинов Йорданов</t>
  </si>
  <si>
    <t>Цветелина Симеонова Цветкова</t>
  </si>
  <si>
    <t>Стоян  Колев  Минев</t>
  </si>
  <si>
    <t>Стефан  Илиев  Георгиев</t>
  </si>
  <si>
    <t>Мария  Атанасова  Манафъкова</t>
  </si>
  <si>
    <t>Антоанета  Чавдарова  Балджиева</t>
  </si>
  <si>
    <t>Василка  Стоева  Лозева</t>
  </si>
  <si>
    <t>Ангелина  Павлова  Костадинова</t>
  </si>
  <si>
    <t>Даниела  Димитрова  Милева</t>
  </si>
  <si>
    <t>Еленка  Христова  Алексанян</t>
  </si>
  <si>
    <t>Пенка Георгиева Чапкънова</t>
  </si>
  <si>
    <t>Златка Павлова Василева</t>
  </si>
  <si>
    <t>Валентина Шидерова Шидерова</t>
  </si>
  <si>
    <t>Мария Дончева Ковачева</t>
  </si>
  <si>
    <t>Маринка Белчева Скерлеа</t>
  </si>
  <si>
    <t>Венцислав Веселинов Христов</t>
  </si>
  <si>
    <t>Мариана Николова Попова</t>
  </si>
  <si>
    <t>Жанета Георгиева Павлова</t>
  </si>
  <si>
    <t>Александър Страшимиров Александров</t>
  </si>
  <si>
    <t>Снежан Андонов Димитров</t>
  </si>
  <si>
    <t>Димитър Вълков Димитров</t>
  </si>
  <si>
    <t>Славейка Николова Тръндева</t>
  </si>
  <si>
    <t>Николай Вълков Димитров</t>
  </si>
  <si>
    <t>Владимир Радков Бъчваров</t>
  </si>
  <si>
    <t>Добринка Борисова Язанова</t>
  </si>
  <si>
    <t>Вяра Атанасова Язанова</t>
  </si>
  <si>
    <t>Елена Димитрова Колева</t>
  </si>
  <si>
    <t>Николай Тодоров Пройков</t>
  </si>
  <si>
    <t>Татяна Борисова Бакърджиева</t>
  </si>
  <si>
    <t>Златомира Георгиева Янакиева</t>
  </si>
  <si>
    <t>Даниела Иванова Гълева</t>
  </si>
  <si>
    <t>Тодорка Иванова Иванова</t>
  </si>
  <si>
    <t>Мария Керанова Павлова</t>
  </si>
  <si>
    <t>Красимира Георгиева Тодорова</t>
  </si>
  <si>
    <t>Атанас Димитров Язанов</t>
  </si>
  <si>
    <t>Ирина Петева Перчемлиева</t>
  </si>
  <si>
    <t>Десислава Фарук Ел Абиад</t>
  </si>
  <si>
    <t>Петрана Иванова Арабходжева</t>
  </si>
  <si>
    <t>Гина Николова Михайлова</t>
  </si>
  <si>
    <t>Недялка Петрова Фотева</t>
  </si>
  <si>
    <t>Димитринка Великова Дулева</t>
  </si>
  <si>
    <t>Димитринка Иванова Колева</t>
  </si>
  <si>
    <t>Светла Панайотова Иванова</t>
  </si>
  <si>
    <t>Огнян Драганов Петров</t>
  </si>
  <si>
    <t>Стойна Павлова Димитрова</t>
  </si>
  <si>
    <t>Тянка Колева Георгиева</t>
  </si>
  <si>
    <t>Огнян Атанасов Христонев</t>
  </si>
  <si>
    <t>Георги Петров Василев</t>
  </si>
  <si>
    <t>Росица Славеева Орлинова</t>
  </si>
  <si>
    <t>Соня Илиева Кабова-Папазова</t>
  </si>
  <si>
    <t>Величка Георгиева Кацарова</t>
  </si>
  <si>
    <t>Галя Тодорова Анастасова</t>
  </si>
  <si>
    <t>Кичка Христова Пачова</t>
  </si>
  <si>
    <t>Ивайло Димитров Митев</t>
  </si>
  <si>
    <t>Добринка Борисова Георгиева</t>
  </si>
  <si>
    <t>Георги Петров Георгиев</t>
  </si>
  <si>
    <t>Нина Петрова Ташева</t>
  </si>
  <si>
    <t>Веселина Иванова Иванова</t>
  </si>
  <si>
    <t>Весела Руменова Грудева</t>
  </si>
  <si>
    <t>Анета Ованесова Арисянова</t>
  </si>
  <si>
    <t>Александър Станимиров Николов</t>
  </si>
  <si>
    <t>Стефан Михайлов Михайлов</t>
  </si>
  <si>
    <t>Стефан Димитров Райков</t>
  </si>
  <si>
    <t>Сашка Милкова Янакиева</t>
  </si>
  <si>
    <t>Михаил Ангелов Георгиев</t>
  </si>
  <si>
    <t>Сийка Георгиева Костадинова</t>
  </si>
  <si>
    <t>Катя Цветанова Минкова</t>
  </si>
  <si>
    <t>Еленка Янакиева Атанасова</t>
  </si>
  <si>
    <t>Христина Стефанова Михалева</t>
  </si>
  <si>
    <t>Цветана Атанасова Атанасова</t>
  </si>
  <si>
    <t>Цветана Дойчева Филипова</t>
  </si>
  <si>
    <t>Златомир Димитров Костадинов</t>
  </si>
  <si>
    <t>Янчо Георгиев Кудинев</t>
  </si>
  <si>
    <t>Цонка Христова Фурчова-Станкова</t>
  </si>
  <si>
    <t>Димитър Георгиев Митев</t>
  </si>
  <si>
    <t>Веселина Стефанова Деспова</t>
  </si>
  <si>
    <t>Тодорка Иванова Андреева</t>
  </si>
  <si>
    <t xml:space="preserve">Грозданка Димитрова Георгиева         </t>
  </si>
  <si>
    <t>Кера Ангелова Пехливанова</t>
  </si>
  <si>
    <t>Кичка Георгиева Кудинева</t>
  </si>
  <si>
    <t>Стоян Тодоров Павлов</t>
  </si>
  <si>
    <t>Петко Димитров Петков</t>
  </si>
  <si>
    <t>Светла Любомирова Панайотова</t>
  </si>
  <si>
    <t>Красимира Вълчева Кирева</t>
  </si>
  <si>
    <t>Елена Иванова Любенова</t>
  </si>
  <si>
    <t>Димитър Колев Димитров</t>
  </si>
  <si>
    <t>Карчо Куртев Челебиев</t>
  </si>
  <si>
    <t>Василия Васкова Костова</t>
  </si>
  <si>
    <t>Михаил Атанасов Милчев</t>
  </si>
  <si>
    <t>Петранка Георгиева Първулова</t>
  </si>
  <si>
    <t>Анастасия Георгиева Димитрова</t>
  </si>
  <si>
    <t>Величка Георгиева Рускова</t>
  </si>
  <si>
    <t>Виолин Тодоров Петров</t>
  </si>
  <si>
    <t>Христо Георгиев Капитанов</t>
  </si>
  <si>
    <t>Йордан Колев Костадинов</t>
  </si>
  <si>
    <t>Диана Иванова Вълканова</t>
  </si>
  <si>
    <t>Величка Атанасова Делчева</t>
  </si>
  <si>
    <t>Верка Стефанова Сарафова</t>
  </si>
  <si>
    <t>Надка Николова Щегрова</t>
  </si>
  <si>
    <t>Даниел Стефанов Георгиев</t>
  </si>
  <si>
    <t>Митко Петров Димитров</t>
  </si>
  <si>
    <t>Елена Атанасова Янева</t>
  </si>
  <si>
    <t>Весела Димитрова Николова</t>
  </si>
  <si>
    <t xml:space="preserve">Добринка  Великова Костадинова          </t>
  </si>
  <si>
    <t xml:space="preserve">Катя Янкова Иванова           </t>
  </si>
  <si>
    <t xml:space="preserve">Пенка Петрова Парашева    </t>
  </si>
  <si>
    <t>Милена Милкова Янакиева</t>
  </si>
  <si>
    <t>Мария Ангелова Абаджиева</t>
  </si>
  <si>
    <t>Николина Христова Дякова</t>
  </si>
  <si>
    <t xml:space="preserve">Величка Георгиева Дойчева             </t>
  </si>
  <si>
    <t>Константина Стефанова Фотева</t>
  </si>
  <si>
    <t>Иванка Борисова Кокошарова</t>
  </si>
  <si>
    <t>Иван Милчев Бахчеванов</t>
  </si>
  <si>
    <t>Гинка Костадинова Койчева</t>
  </si>
  <si>
    <t>Венета Тодорова Минкова</t>
  </si>
  <si>
    <t>Дялчо Иванов Драгиев</t>
  </si>
  <si>
    <t>Руска Георгиева  Димитрова</t>
  </si>
  <si>
    <t>Стойка Ангелова Николова</t>
  </si>
  <si>
    <t>Наталия Ангелова Тодорова</t>
  </si>
  <si>
    <t>Теодора Ангелова Димитрова</t>
  </si>
  <si>
    <t>Кадрие Сабатин Йосуф</t>
  </si>
  <si>
    <t>Мария Асенова Митрева</t>
  </si>
  <si>
    <t>Грозданка Маркова Петрова</t>
  </si>
  <si>
    <t>Никол Иванова Чакърова</t>
  </si>
  <si>
    <t xml:space="preserve">Яница Димитрова Джурова </t>
  </si>
  <si>
    <t>Цветана Стефанова Костова</t>
  </si>
  <si>
    <t>Зорница Тодорова Чакърова</t>
  </si>
  <si>
    <t>Мария Генчева Накова</t>
  </si>
  <si>
    <t>Радослав Грозданов Христов</t>
  </si>
  <si>
    <t>Наташа Иванова Павлова</t>
  </si>
  <si>
    <t>Йордан Андонов Стойов</t>
  </si>
  <si>
    <t>Вася Атанасова Апостолова</t>
  </si>
  <si>
    <t>Силвия Маринова Кьрчева</t>
  </si>
  <si>
    <t>Виктория Димова Софронова</t>
  </si>
  <si>
    <t>Еленка Димитрова Михова</t>
  </si>
  <si>
    <t>Анастас Николов Колев</t>
  </si>
  <si>
    <t>Зоя Георгиева Ньотева</t>
  </si>
  <si>
    <t>Елена Симеонова Хаджиколева</t>
  </si>
  <si>
    <t>Елена Петрова Иванова</t>
  </si>
  <si>
    <t>Анка Георгиева Христозова</t>
  </si>
  <si>
    <t>Неджатин Ариф  Ахмед</t>
  </si>
  <si>
    <t>Стефан Иванов Костадинов</t>
  </si>
  <si>
    <t>Мартин Георгиев Димитров</t>
  </si>
  <si>
    <t>Златка Николова Накова</t>
  </si>
  <si>
    <t>Лозана Манолова Димитрова</t>
  </si>
  <si>
    <t>Тонка Маркова Къркеланова</t>
  </si>
  <si>
    <t>Иван Борисов Стоянов</t>
  </si>
  <si>
    <t>Донка Тодорова Илиева</t>
  </si>
  <si>
    <t>Росанка Великова Ангелова</t>
  </si>
  <si>
    <t>Георги Францов Вълчев</t>
  </si>
  <si>
    <t>Стоил Георгиев Костадинов</t>
  </si>
  <si>
    <t>Стефан Францов Вълчев</t>
  </si>
  <si>
    <t>Петър Георгиев Петков</t>
  </si>
  <si>
    <t>Цонка Христова Киркова</t>
  </si>
  <si>
    <t>Мехриджан Бекир</t>
  </si>
  <si>
    <t>Марин Колев Иванов</t>
  </si>
  <si>
    <t>Елена Здравкова Бабачева</t>
  </si>
  <si>
    <t>МАРИЯНА СТОЙЧЕВА МЕТЛАРОВА</t>
  </si>
  <si>
    <t xml:space="preserve"> ЕЛЕНА СТОЙЧЕВА БАЛЪКЧИЕВА-КРЪСТЕВА   </t>
  </si>
  <si>
    <t>ЖАНЕТА ХРИСТОВА СУРГУЧЕВА</t>
  </si>
  <si>
    <t>ВЕЛИНА ЖЕЛЕВА СТЕФАНОВА</t>
  </si>
  <si>
    <t>БОЖАНА АТАНАСОВА ГОСПОДИНОВА</t>
  </si>
  <si>
    <t>МАРИЙКА ХРИСТОВА ГОЧЕВА</t>
  </si>
  <si>
    <t>МИЛЕНА ЗЛАТАНОВА ГЕОРГИЕВА</t>
  </si>
  <si>
    <t xml:space="preserve">ДИМИТРИНА РУСКОВА ПОРЯЗОВА </t>
  </si>
  <si>
    <t>Пенка Петрова Парашева</t>
  </si>
  <si>
    <t>Николай Христов Тодоров</t>
  </si>
  <si>
    <t>Вяра Георгиева Илиева-Петрова</t>
  </si>
  <si>
    <t>Петя Иванова Ангелова-Шефкет</t>
  </si>
  <si>
    <t>АНТОНИЯ ИВАНОВА АТАНАСОВА</t>
  </si>
  <si>
    <t>СТЕФАН ХРИСТОВ ДИМИТРОВ</t>
  </si>
  <si>
    <t>ТАНЯ АТАНАСОВА БАКЪРДЖИЕВА</t>
  </si>
  <si>
    <t>ПЕТЪР МАРКОВ ЧЕЛЕБИЕВ</t>
  </si>
  <si>
    <t>РОСИЦА НАСКОВА СИМЕОНОВА</t>
  </si>
  <si>
    <t>МАРИЯНА ЖЕЛЯЗКОВА ГАНЕВА</t>
  </si>
  <si>
    <t>МАРИЯ ДИМИТРОВА МИХАЛЕВА</t>
  </si>
  <si>
    <t>ЯНКО СТЕФАНОВ ЯНЧЕВ</t>
  </si>
  <si>
    <t>ДАНИЕЛА АТАНАСОВА АТАНАСОВА</t>
  </si>
  <si>
    <t>АТАНАС ПЕТРОВ БАКЪРДЖИЕВ</t>
  </si>
  <si>
    <t>ДАНИЕЛА ЙОРДАНОВА КАМБУРОВА</t>
  </si>
  <si>
    <t>СТОЯН СТАЙКОВ СТОЯНОВ</t>
  </si>
  <si>
    <t>ИРИНА ПЕТРОВА ЧЕЛЕБИЕВА</t>
  </si>
  <si>
    <t>СОНЯ ДИМИТРОВА МИТЕВА</t>
  </si>
  <si>
    <t>ЕЛЕНА НИКОЛОВА ШИДЕРОВА</t>
  </si>
  <si>
    <t>СОНЯ ПЕТКОВА КАПСАМУНОВА</t>
  </si>
  <si>
    <t>ЦВЕТЕЛИНА ГЕОРГИЕВА КАРАДЖОВА</t>
  </si>
  <si>
    <t>ЗЛАТКА СТЕФАНОВА КАРАГЬОЗОВА</t>
  </si>
  <si>
    <t>ГЕОРГИ КАРАМФИЛОВ ЯНАКИЕВ</t>
  </si>
  <si>
    <t>СОФИЯ АЛЕКСАНДРОВА ДИМИТРОВА</t>
  </si>
  <si>
    <t>МИЛЕН ГЕОРГИЕВ КРЪСТЕВ</t>
  </si>
  <si>
    <t>ЖУЛИЕТА ИВАНОВА АТАНАСОВА</t>
  </si>
  <si>
    <t>РОСИЦА СТЕФАНОВА СТОЯНОВА</t>
  </si>
  <si>
    <t>МАРИЯ ДЕЛЧЕВА ХРИСТОВА</t>
  </si>
  <si>
    <t>ВЕСЕЛИНА ХРИСТОВА ИВАНОВА</t>
  </si>
  <si>
    <t>ГЕРГАНА ВАСИЛЕВА ДИМИТРОВА</t>
  </si>
  <si>
    <t xml:space="preserve">ХРИСТО ТОДОРОВ АРНАУДОВ </t>
  </si>
  <si>
    <t>ЯНКАГЕОРГИЕВА ЖЕЛЕВА</t>
  </si>
  <si>
    <t>СТАМКА ТОДОРОВА ЖЕЛЕВА</t>
  </si>
  <si>
    <t>СТОЯНКА ДИМИТРОВА ДИМИТРОВА</t>
  </si>
  <si>
    <t>ЗЛАТКА ИВАНОВА ГЕОРГИЕВА</t>
  </si>
  <si>
    <t>ДАВИД ГЕОРГИЕВ ГЕОРГИЕВ</t>
  </si>
  <si>
    <t>Иван Добромиров Станков</t>
  </si>
  <si>
    <t>Лилян Стойков Лилянов</t>
  </si>
  <si>
    <t>Живко Стоянов Желев</t>
  </si>
  <si>
    <t>Верка Торос Ламбева</t>
  </si>
  <si>
    <t>Христо   Божинов Господинов</t>
  </si>
  <si>
    <t xml:space="preserve">Милен Демирев Челебиев </t>
  </si>
  <si>
    <t>СПИСЪК НА РЕЗЕРВНИТЕ ЧЛЕНОВЕ  ЗА ПРОИЗВЕЖДАНЕ НА ИЗБОРИ ЗА НАРОДНО СЪБРАНИЕ НА 2 АПРИЛ 2023Г.</t>
  </si>
  <si>
    <t>арх.Анастас Карчев</t>
  </si>
  <si>
    <t>Кмет на община Свиленград</t>
  </si>
  <si>
    <t xml:space="preserve">    ПРЕДЛОЖЕНИЕ НА КМЕТА НА ОБЩИНА СВИЛЕНГРАД  ЗА СЪСТАВ НА СЕКЦИОННИТЕ ИЗБИРАТЕЛНИ КОМИСИИ И ПСИК ЗА  ПРОИЗВЕЖДАНЕ НА ИЗБОРИ ЗА НАРОДНО СЪБРАНИЕ НА 2 АПРИЛ 2023 ГОДИНА</t>
  </si>
  <si>
    <t>АРХ.АНАСТАС КАРЧЕВ</t>
  </si>
  <si>
    <t xml:space="preserve">МИТРА ГЕОРГИЕВА БАЛЪКЧИЕВА </t>
  </si>
  <si>
    <t>ГЕОРГИ ДИМИТРОВ ГЕОРГИЕВ</t>
  </si>
  <si>
    <t>КОЛЮ ПАВЛОВ ГРОЗЕВ</t>
  </si>
  <si>
    <t>Нина Анастасова Анастасова</t>
  </si>
  <si>
    <t>Снежкана Маркова Димитрова</t>
  </si>
  <si>
    <t>Елка Жечкова Илиева</t>
  </si>
  <si>
    <t>Желязка Вълчева Иванова</t>
  </si>
  <si>
    <t>Бойка Стоянова Милкова</t>
  </si>
  <si>
    <t>Йорданка Христова Димитрова</t>
  </si>
  <si>
    <t>Ваня Ангелова Нешева</t>
  </si>
  <si>
    <t>Недялка Тенева Господинова</t>
  </si>
  <si>
    <t>Бистра Живкова Колева</t>
  </si>
  <si>
    <t>Керанка Димитрова Божинова</t>
  </si>
  <si>
    <t>Еленка Костадинова Дишлиева</t>
  </si>
  <si>
    <t>Решение №</t>
  </si>
  <si>
    <t>60-НС/07.03.2023г.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</si>
</sst>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  <numFmt numFmtId="184" formatCode="[$€-2]\ #,##0.00_);[Red]\([$€-2]\ #,##0.00\)"/>
    <numFmt numFmtId="185" formatCode="0########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5" applyNumberFormat="0" applyAlignment="0" applyProtection="0"/>
    <xf numFmtId="0" fontId="33" fillId="28" borderId="2" applyNumberFormat="0" applyAlignment="0" applyProtection="0"/>
    <xf numFmtId="0" fontId="34" fillId="29" borderId="6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32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43" fillId="0" borderId="9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4" fillId="0" borderId="0" xfId="0" applyFont="1" applyAlignment="1">
      <alignment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6" fillId="32" borderId="9" xfId="0" applyFont="1" applyFill="1" applyBorder="1" applyAlignment="1">
      <alignment horizontal="left" vertical="top" wrapText="1"/>
    </xf>
    <xf numFmtId="0" fontId="6" fillId="32" borderId="9" xfId="0" applyFont="1" applyFill="1" applyBorder="1" applyAlignment="1">
      <alignment horizontal="left"/>
    </xf>
    <xf numFmtId="0" fontId="6" fillId="32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/>
    </xf>
    <xf numFmtId="0" fontId="6" fillId="34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top" wrapText="1"/>
    </xf>
    <xf numFmtId="0" fontId="45" fillId="0" borderId="9" xfId="0" applyFont="1" applyBorder="1" applyAlignment="1">
      <alignment horizontal="left"/>
    </xf>
    <xf numFmtId="0" fontId="5" fillId="32" borderId="9" xfId="0" applyFont="1" applyFill="1" applyBorder="1" applyAlignment="1">
      <alignment horizontal="left"/>
    </xf>
    <xf numFmtId="0" fontId="5" fillId="32" borderId="9" xfId="0" applyFont="1" applyFill="1" applyBorder="1" applyAlignment="1">
      <alignment horizontal="left" wrapText="1"/>
    </xf>
    <xf numFmtId="0" fontId="6" fillId="32" borderId="9" xfId="58" applyFont="1" applyFill="1" applyBorder="1" applyAlignment="1">
      <alignment horizontal="left" vertical="center" wrapText="1"/>
      <protection/>
    </xf>
    <xf numFmtId="49" fontId="43" fillId="32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wrapText="1"/>
    </xf>
    <xf numFmtId="0" fontId="6" fillId="34" borderId="9" xfId="0" applyFont="1" applyFill="1" applyBorder="1" applyAlignment="1">
      <alignment horizontal="left"/>
    </xf>
    <xf numFmtId="0" fontId="43" fillId="32" borderId="9" xfId="0" applyFont="1" applyFill="1" applyBorder="1" applyAlignment="1">
      <alignment horizontal="left"/>
    </xf>
    <xf numFmtId="0" fontId="43" fillId="0" borderId="9" xfId="0" applyFont="1" applyFill="1" applyBorder="1" applyAlignment="1">
      <alignment horizontal="left"/>
    </xf>
    <xf numFmtId="0" fontId="43" fillId="0" borderId="9" xfId="0" applyFont="1" applyFill="1" applyBorder="1" applyAlignment="1">
      <alignment horizontal="left" wrapText="1"/>
    </xf>
    <xf numFmtId="0" fontId="43" fillId="0" borderId="9" xfId="0" applyFont="1" applyBorder="1" applyAlignment="1">
      <alignment horizontal="left"/>
    </xf>
    <xf numFmtId="0" fontId="43" fillId="0" borderId="9" xfId="0" applyFont="1" applyBorder="1" applyAlignment="1">
      <alignment horizontal="left" wrapText="1"/>
    </xf>
    <xf numFmtId="0" fontId="4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32" borderId="9" xfId="0" applyFont="1" applyFill="1" applyBorder="1" applyAlignment="1">
      <alignment vertical="center" wrapText="1"/>
    </xf>
    <xf numFmtId="49" fontId="43" fillId="0" borderId="9" xfId="0" applyNumberFormat="1" applyFont="1" applyFill="1" applyBorder="1" applyAlignment="1">
      <alignment horizontal="left"/>
    </xf>
    <xf numFmtId="0" fontId="45" fillId="0" borderId="9" xfId="0" applyFont="1" applyBorder="1" applyAlignment="1">
      <alignment horizontal="left" wrapText="1"/>
    </xf>
    <xf numFmtId="0" fontId="6" fillId="34" borderId="9" xfId="0" applyFont="1" applyFill="1" applyBorder="1" applyAlignment="1">
      <alignment horizontal="left" vertical="center"/>
    </xf>
    <xf numFmtId="0" fontId="45" fillId="34" borderId="9" xfId="0" applyFont="1" applyFill="1" applyBorder="1" applyAlignment="1">
      <alignment horizontal="left" wrapText="1"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35" borderId="9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0" fontId="45" fillId="35" borderId="9" xfId="0" applyFont="1" applyFill="1" applyBorder="1" applyAlignment="1">
      <alignment horizontal="left" wrapText="1"/>
    </xf>
    <xf numFmtId="0" fontId="6" fillId="35" borderId="9" xfId="0" applyFont="1" applyFill="1" applyBorder="1" applyAlignment="1">
      <alignment horizontal="left" vertical="center"/>
    </xf>
    <xf numFmtId="0" fontId="6" fillId="35" borderId="9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9" xfId="0" applyFont="1" applyBorder="1" applyAlignment="1">
      <alignment horizontal="left" wrapText="1"/>
    </xf>
    <xf numFmtId="0" fontId="43" fillId="0" borderId="9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9" xfId="0" applyFont="1" applyFill="1" applyBorder="1" applyAlignment="1">
      <alignment horizontal="left" vertical="top" wrapText="1"/>
    </xf>
    <xf numFmtId="0" fontId="45" fillId="0" borderId="9" xfId="0" applyFont="1" applyFill="1" applyBorder="1" applyAlignment="1">
      <alignment horizontal="left" wrapText="1"/>
    </xf>
    <xf numFmtId="0" fontId="43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43" fillId="34" borderId="9" xfId="0" applyFont="1" applyFill="1" applyBorder="1" applyAlignment="1">
      <alignment horizontal="left" wrapText="1"/>
    </xf>
    <xf numFmtId="0" fontId="43" fillId="32" borderId="9" xfId="0" applyFont="1" applyFill="1" applyBorder="1" applyAlignment="1">
      <alignment horizontal="left" wrapText="1"/>
    </xf>
    <xf numFmtId="0" fontId="43" fillId="35" borderId="9" xfId="59" applyFont="1" applyFill="1" applyBorder="1" applyAlignment="1">
      <alignment horizontal="left"/>
      <protection/>
    </xf>
    <xf numFmtId="0" fontId="6" fillId="35" borderId="9" xfId="0" applyFont="1" applyFill="1" applyBorder="1" applyAlignment="1">
      <alignment horizontal="left" wrapText="1"/>
    </xf>
    <xf numFmtId="0" fontId="43" fillId="0" borderId="0" xfId="0" applyFont="1" applyBorder="1" applyAlignment="1">
      <alignment horizontal="left"/>
    </xf>
    <xf numFmtId="0" fontId="6" fillId="34" borderId="9" xfId="0" applyFont="1" applyFill="1" applyBorder="1" applyAlignment="1">
      <alignment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5" fillId="32" borderId="9" xfId="0" applyFont="1" applyFill="1" applyBorder="1" applyAlignment="1">
      <alignment horizontal="left" vertical="center" wrapText="1"/>
    </xf>
    <xf numFmtId="0" fontId="43" fillId="0" borderId="9" xfId="59" applyFont="1" applyFill="1" applyBorder="1" applyAlignment="1">
      <alignment horizontal="left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5" fillId="34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/>
    </xf>
    <xf numFmtId="0" fontId="6" fillId="36" borderId="9" xfId="0" applyFont="1" applyFill="1" applyBorder="1" applyAlignment="1">
      <alignment horizontal="left" vertical="center"/>
    </xf>
    <xf numFmtId="0" fontId="6" fillId="36" borderId="9" xfId="0" applyFont="1" applyFill="1" applyBorder="1" applyAlignment="1">
      <alignment horizontal="left" vertical="center" wrapText="1"/>
    </xf>
    <xf numFmtId="0" fontId="45" fillId="36" borderId="9" xfId="0" applyFont="1" applyFill="1" applyBorder="1" applyAlignment="1">
      <alignment horizontal="left" vertical="center" wrapText="1"/>
    </xf>
    <xf numFmtId="0" fontId="45" fillId="34" borderId="9" xfId="0" applyFont="1" applyFill="1" applyBorder="1" applyAlignment="1">
      <alignment horizontal="left"/>
    </xf>
    <xf numFmtId="0" fontId="43" fillId="3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45" fillId="36" borderId="9" xfId="0" applyFont="1" applyFill="1" applyBorder="1" applyAlignment="1">
      <alignment horizontal="left" vertical="center"/>
    </xf>
    <xf numFmtId="0" fontId="43" fillId="35" borderId="9" xfId="0" applyFont="1" applyFill="1" applyBorder="1" applyAlignment="1">
      <alignment vertical="center" wrapText="1"/>
    </xf>
    <xf numFmtId="0" fontId="45" fillId="35" borderId="9" xfId="0" applyFont="1" applyFill="1" applyBorder="1" applyAlignment="1">
      <alignment horizontal="left" vertical="center" wrapText="1"/>
    </xf>
    <xf numFmtId="0" fontId="45" fillId="35" borderId="9" xfId="0" applyFont="1" applyFill="1" applyBorder="1" applyAlignment="1">
      <alignment horizontal="left"/>
    </xf>
    <xf numFmtId="0" fontId="45" fillId="32" borderId="9" xfId="0" applyFont="1" applyFill="1" applyBorder="1" applyAlignment="1">
      <alignment horizontal="left"/>
    </xf>
    <xf numFmtId="0" fontId="6" fillId="32" borderId="9" xfId="0" applyFont="1" applyFill="1" applyBorder="1" applyAlignment="1">
      <alignment horizontal="left" vertical="center"/>
    </xf>
    <xf numFmtId="0" fontId="45" fillId="32" borderId="9" xfId="0" applyFont="1" applyFill="1" applyBorder="1" applyAlignment="1">
      <alignment horizontal="left" wrapText="1"/>
    </xf>
    <xf numFmtId="0" fontId="6" fillId="0" borderId="9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36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49" fontId="6" fillId="35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/>
    </xf>
    <xf numFmtId="0" fontId="43" fillId="0" borderId="12" xfId="0" applyFont="1" applyBorder="1" applyAlignment="1">
      <alignment horizontal="left" vertical="top"/>
    </xf>
    <xf numFmtId="0" fontId="44" fillId="0" borderId="12" xfId="0" applyFont="1" applyBorder="1" applyAlignment="1">
      <alignment horizontal="left"/>
    </xf>
    <xf numFmtId="0" fontId="44" fillId="32" borderId="12" xfId="0" applyFont="1" applyFill="1" applyBorder="1" applyAlignment="1">
      <alignment horizontal="left" wrapText="1"/>
    </xf>
    <xf numFmtId="0" fontId="6" fillId="35" borderId="12" xfId="0" applyFont="1" applyFill="1" applyBorder="1" applyAlignment="1">
      <alignment horizontal="left" vertical="center" wrapText="1"/>
    </xf>
    <xf numFmtId="0" fontId="44" fillId="35" borderId="12" xfId="0" applyFont="1" applyFill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44" fillId="0" borderId="12" xfId="0" applyFont="1" applyFill="1" applyBorder="1" applyAlignment="1">
      <alignment horizontal="left" wrapText="1"/>
    </xf>
    <xf numFmtId="0" fontId="43" fillId="0" borderId="12" xfId="0" applyFont="1" applyBorder="1" applyAlignment="1">
      <alignment horizontal="left" wrapText="1"/>
    </xf>
    <xf numFmtId="0" fontId="0" fillId="0" borderId="9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4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4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2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5055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6505575" y="618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5055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6505575" y="618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65055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fLocksText="0">
      <xdr:nvSpPr>
        <xdr:cNvPr id="6" name="TextBox 3"/>
        <xdr:cNvSpPr txBox="1">
          <a:spLocks noChangeArrowheads="1"/>
        </xdr:cNvSpPr>
      </xdr:nvSpPr>
      <xdr:spPr>
        <a:xfrm>
          <a:off x="65055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190750" y="3533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2190750" y="9563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14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2390775" y="3533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2190750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15</xdr:row>
      <xdr:rowOff>0</xdr:rowOff>
    </xdr:from>
    <xdr:ext cx="180975" cy="266700"/>
    <xdr:sp fLocksText="0">
      <xdr:nvSpPr>
        <xdr:cNvPr id="5" name="TextBox 3"/>
        <xdr:cNvSpPr txBox="1">
          <a:spLocks noChangeArrowheads="1"/>
        </xdr:cNvSpPr>
      </xdr:nvSpPr>
      <xdr:spPr>
        <a:xfrm>
          <a:off x="2390775" y="376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2190750" y="396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2190750" y="8562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21907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30</xdr:row>
      <xdr:rowOff>0</xdr:rowOff>
    </xdr:from>
    <xdr:ext cx="180975" cy="266700"/>
    <xdr:sp fLocksText="0">
      <xdr:nvSpPr>
        <xdr:cNvPr id="9" name="TextBox 3"/>
        <xdr:cNvSpPr txBox="1">
          <a:spLocks noChangeArrowheads="1"/>
        </xdr:cNvSpPr>
      </xdr:nvSpPr>
      <xdr:spPr>
        <a:xfrm>
          <a:off x="2390775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tabSelected="1" zoomScale="85" zoomScaleNormal="85" zoomScaleSheetLayoutView="100" zoomScalePageLayoutView="0" workbookViewId="0" topLeftCell="A1">
      <selection activeCell="G1" sqref="G1:G16384"/>
    </sheetView>
  </sheetViews>
  <sheetFormatPr defaultColWidth="9.140625" defaultRowHeight="15"/>
  <cols>
    <col min="1" max="1" width="10.421875" style="9" customWidth="1"/>
    <col min="2" max="2" width="11.421875" style="9" customWidth="1"/>
    <col min="3" max="3" width="13.421875" style="10" customWidth="1"/>
    <col min="4" max="4" width="5.8515625" style="11" customWidth="1"/>
    <col min="5" max="5" width="15.421875" style="1" customWidth="1"/>
    <col min="6" max="6" width="41.00390625" style="17" customWidth="1"/>
    <col min="7" max="7" width="15.8515625" style="63" customWidth="1"/>
    <col min="8" max="8" width="19.00390625" style="121" customWidth="1"/>
    <col min="9" max="10" width="9.140625" style="10" customWidth="1"/>
    <col min="11" max="11" width="10.00390625" style="10" bestFit="1" customWidth="1"/>
    <col min="12" max="14" width="9.140625" style="10" customWidth="1"/>
    <col min="15" max="15" width="10.00390625" style="10" bestFit="1" customWidth="1"/>
    <col min="16" max="18" width="9.140625" style="10" customWidth="1"/>
    <col min="19" max="19" width="10.00390625" style="10" bestFit="1" customWidth="1"/>
    <col min="20" max="22" width="9.140625" style="10" customWidth="1"/>
    <col min="23" max="23" width="10.00390625" style="10" bestFit="1" customWidth="1"/>
    <col min="24" max="26" width="9.140625" style="10" customWidth="1"/>
    <col min="27" max="27" width="10.00390625" style="10" bestFit="1" customWidth="1"/>
    <col min="28" max="30" width="9.140625" style="10" customWidth="1"/>
    <col min="31" max="31" width="10.00390625" style="10" bestFit="1" customWidth="1"/>
    <col min="32" max="34" width="9.140625" style="10" customWidth="1"/>
    <col min="35" max="35" width="10.00390625" style="10" bestFit="1" customWidth="1"/>
    <col min="36" max="38" width="9.140625" style="10" customWidth="1"/>
    <col min="39" max="39" width="10.00390625" style="10" bestFit="1" customWidth="1"/>
    <col min="40" max="42" width="9.140625" style="10" customWidth="1"/>
    <col min="43" max="43" width="10.00390625" style="10" bestFit="1" customWidth="1"/>
    <col min="44" max="46" width="9.140625" style="10" customWidth="1"/>
    <col min="47" max="47" width="10.00390625" style="10" bestFit="1" customWidth="1"/>
    <col min="48" max="50" width="9.140625" style="10" customWidth="1"/>
    <col min="51" max="51" width="10.00390625" style="10" bestFit="1" customWidth="1"/>
    <col min="52" max="54" width="9.140625" style="10" customWidth="1"/>
    <col min="55" max="55" width="10.00390625" style="10" bestFit="1" customWidth="1"/>
    <col min="56" max="58" width="9.140625" style="10" customWidth="1"/>
    <col min="59" max="59" width="10.00390625" style="10" bestFit="1" customWidth="1"/>
    <col min="60" max="62" width="9.140625" style="10" customWidth="1"/>
    <col min="63" max="63" width="10.00390625" style="10" bestFit="1" customWidth="1"/>
    <col min="64" max="66" width="9.140625" style="10" customWidth="1"/>
    <col min="67" max="67" width="10.00390625" style="10" bestFit="1" customWidth="1"/>
    <col min="68" max="70" width="9.140625" style="10" customWidth="1"/>
    <col min="71" max="71" width="10.00390625" style="10" bestFit="1" customWidth="1"/>
    <col min="72" max="74" width="9.140625" style="10" customWidth="1"/>
    <col min="75" max="75" width="10.00390625" style="10" bestFit="1" customWidth="1"/>
    <col min="76" max="78" width="9.140625" style="10" customWidth="1"/>
    <col min="79" max="79" width="10.00390625" style="10" bestFit="1" customWidth="1"/>
    <col min="80" max="82" width="9.140625" style="10" customWidth="1"/>
    <col min="83" max="83" width="10.00390625" style="10" bestFit="1" customWidth="1"/>
    <col min="84" max="86" width="9.140625" style="10" customWidth="1"/>
    <col min="87" max="87" width="10.00390625" style="10" bestFit="1" customWidth="1"/>
    <col min="88" max="90" width="9.140625" style="10" customWidth="1"/>
    <col min="91" max="91" width="10.00390625" style="10" bestFit="1" customWidth="1"/>
    <col min="92" max="94" width="9.140625" style="10" customWidth="1"/>
    <col min="95" max="95" width="10.00390625" style="10" bestFit="1" customWidth="1"/>
    <col min="96" max="98" width="9.140625" style="10" customWidth="1"/>
    <col min="99" max="99" width="10.00390625" style="10" bestFit="1" customWidth="1"/>
    <col min="100" max="102" width="9.140625" style="10" customWidth="1"/>
    <col min="103" max="103" width="10.00390625" style="10" bestFit="1" customWidth="1"/>
    <col min="104" max="106" width="9.140625" style="10" customWidth="1"/>
    <col min="107" max="107" width="10.00390625" style="10" bestFit="1" customWidth="1"/>
    <col min="108" max="110" width="9.140625" style="10" customWidth="1"/>
    <col min="111" max="111" width="10.00390625" style="10" bestFit="1" customWidth="1"/>
    <col min="112" max="114" width="9.140625" style="10" customWidth="1"/>
    <col min="115" max="115" width="10.00390625" style="10" bestFit="1" customWidth="1"/>
    <col min="116" max="118" width="9.140625" style="10" customWidth="1"/>
    <col min="119" max="119" width="10.00390625" style="10" bestFit="1" customWidth="1"/>
    <col min="120" max="122" width="9.140625" style="10" customWidth="1"/>
    <col min="123" max="123" width="10.00390625" style="10" bestFit="1" customWidth="1"/>
    <col min="124" max="126" width="9.140625" style="10" customWidth="1"/>
    <col min="127" max="127" width="10.00390625" style="10" bestFit="1" customWidth="1"/>
    <col min="128" max="130" width="9.140625" style="10" customWidth="1"/>
    <col min="131" max="131" width="10.00390625" style="10" bestFit="1" customWidth="1"/>
    <col min="132" max="134" width="9.140625" style="10" customWidth="1"/>
    <col min="135" max="135" width="10.00390625" style="10" bestFit="1" customWidth="1"/>
    <col min="136" max="138" width="9.140625" style="10" customWidth="1"/>
    <col min="139" max="139" width="10.00390625" style="10" bestFit="1" customWidth="1"/>
    <col min="140" max="142" width="9.140625" style="10" customWidth="1"/>
    <col min="143" max="143" width="10.00390625" style="10" bestFit="1" customWidth="1"/>
    <col min="144" max="146" width="9.140625" style="10" customWidth="1"/>
    <col min="147" max="147" width="10.00390625" style="10" bestFit="1" customWidth="1"/>
    <col min="148" max="150" width="9.140625" style="10" customWidth="1"/>
    <col min="151" max="151" width="10.00390625" style="10" bestFit="1" customWidth="1"/>
    <col min="152" max="154" width="9.140625" style="10" customWidth="1"/>
    <col min="155" max="155" width="10.00390625" style="10" bestFit="1" customWidth="1"/>
    <col min="156" max="158" width="9.140625" style="10" customWidth="1"/>
    <col min="159" max="159" width="10.00390625" style="10" bestFit="1" customWidth="1"/>
    <col min="160" max="162" width="9.140625" style="10" customWidth="1"/>
    <col min="163" max="163" width="10.00390625" style="10" bestFit="1" customWidth="1"/>
    <col min="164" max="166" width="9.140625" style="10" customWidth="1"/>
    <col min="167" max="167" width="10.00390625" style="10" bestFit="1" customWidth="1"/>
    <col min="168" max="170" width="9.140625" style="10" customWidth="1"/>
    <col min="171" max="171" width="10.00390625" style="10" bestFit="1" customWidth="1"/>
    <col min="172" max="174" width="9.140625" style="10" customWidth="1"/>
    <col min="175" max="175" width="10.00390625" style="10" bestFit="1" customWidth="1"/>
    <col min="176" max="178" width="9.140625" style="10" customWidth="1"/>
    <col min="179" max="179" width="10.00390625" style="10" bestFit="1" customWidth="1"/>
    <col min="180" max="182" width="9.140625" style="10" customWidth="1"/>
    <col min="183" max="183" width="10.00390625" style="10" bestFit="1" customWidth="1"/>
    <col min="184" max="186" width="9.140625" style="10" customWidth="1"/>
    <col min="187" max="187" width="10.00390625" style="10" bestFit="1" customWidth="1"/>
    <col min="188" max="190" width="9.140625" style="10" customWidth="1"/>
    <col min="191" max="191" width="10.00390625" style="10" bestFit="1" customWidth="1"/>
    <col min="192" max="194" width="9.140625" style="10" customWidth="1"/>
    <col min="195" max="195" width="10.00390625" style="10" bestFit="1" customWidth="1"/>
    <col min="196" max="198" width="9.140625" style="10" customWidth="1"/>
    <col min="199" max="199" width="10.00390625" style="10" bestFit="1" customWidth="1"/>
    <col min="200" max="202" width="9.140625" style="10" customWidth="1"/>
    <col min="203" max="203" width="10.00390625" style="10" bestFit="1" customWidth="1"/>
    <col min="204" max="206" width="9.140625" style="10" customWidth="1"/>
    <col min="207" max="207" width="10.00390625" style="10" bestFit="1" customWidth="1"/>
    <col min="208" max="210" width="9.140625" style="10" customWidth="1"/>
    <col min="211" max="211" width="10.00390625" style="10" bestFit="1" customWidth="1"/>
    <col min="212" max="214" width="9.140625" style="10" customWidth="1"/>
    <col min="215" max="215" width="10.00390625" style="10" bestFit="1" customWidth="1"/>
    <col min="216" max="218" width="9.140625" style="10" customWidth="1"/>
    <col min="219" max="219" width="10.00390625" style="10" bestFit="1" customWidth="1"/>
    <col min="220" max="222" width="9.140625" style="10" customWidth="1"/>
    <col min="223" max="223" width="10.00390625" style="10" bestFit="1" customWidth="1"/>
    <col min="224" max="226" width="9.140625" style="10" customWidth="1"/>
    <col min="227" max="227" width="10.00390625" style="10" bestFit="1" customWidth="1"/>
    <col min="228" max="230" width="9.140625" style="10" customWidth="1"/>
    <col min="231" max="231" width="10.00390625" style="10" bestFit="1" customWidth="1"/>
    <col min="232" max="234" width="9.140625" style="10" customWidth="1"/>
    <col min="235" max="235" width="10.00390625" style="10" bestFit="1" customWidth="1"/>
    <col min="236" max="238" width="9.140625" style="10" customWidth="1"/>
    <col min="239" max="239" width="10.00390625" style="10" bestFit="1" customWidth="1"/>
    <col min="240" max="242" width="9.140625" style="10" customWidth="1"/>
    <col min="243" max="243" width="10.00390625" style="10" bestFit="1" customWidth="1"/>
    <col min="244" max="246" width="9.140625" style="10" customWidth="1"/>
    <col min="247" max="247" width="10.00390625" style="10" bestFit="1" customWidth="1"/>
    <col min="248" max="16384" width="9.140625" style="10" customWidth="1"/>
  </cols>
  <sheetData>
    <row r="1" ht="15">
      <c r="H1" s="123"/>
    </row>
    <row r="2" spans="1:8" ht="15">
      <c r="A2" s="124" t="s">
        <v>29</v>
      </c>
      <c r="B2" s="125"/>
      <c r="C2" s="125"/>
      <c r="D2" s="125"/>
      <c r="E2" s="125"/>
      <c r="F2" s="125"/>
      <c r="H2" s="123"/>
    </row>
    <row r="3" spans="1:8" ht="15">
      <c r="A3" s="13"/>
      <c r="B3" s="13"/>
      <c r="C3" s="2"/>
      <c r="D3" s="14"/>
      <c r="E3" s="15"/>
      <c r="H3" s="123"/>
    </row>
    <row r="4" spans="1:8" ht="15">
      <c r="A4" s="126" t="s">
        <v>426</v>
      </c>
      <c r="B4" s="127"/>
      <c r="C4" s="127"/>
      <c r="D4" s="127"/>
      <c r="E4" s="127"/>
      <c r="F4" s="127"/>
      <c r="G4" s="127"/>
      <c r="H4" s="123"/>
    </row>
    <row r="5" spans="1:8" ht="28.5" customHeight="1">
      <c r="A5" s="128"/>
      <c r="B5" s="128"/>
      <c r="C5" s="128"/>
      <c r="D5" s="128"/>
      <c r="E5" s="128"/>
      <c r="F5" s="128"/>
      <c r="G5" s="128"/>
      <c r="H5" s="123"/>
    </row>
    <row r="6" spans="1:8" s="2" customFormat="1" ht="50.25" customHeight="1">
      <c r="A6" s="75" t="s">
        <v>11</v>
      </c>
      <c r="B6" s="75" t="s">
        <v>9</v>
      </c>
      <c r="C6" s="76" t="s">
        <v>0</v>
      </c>
      <c r="D6" s="76" t="s">
        <v>10</v>
      </c>
      <c r="E6" s="77" t="s">
        <v>1</v>
      </c>
      <c r="F6" s="78" t="s">
        <v>2</v>
      </c>
      <c r="G6" s="97" t="s">
        <v>30</v>
      </c>
      <c r="H6" s="122" t="s">
        <v>442</v>
      </c>
    </row>
    <row r="7" spans="1:8" s="2" customFormat="1" ht="15.75" customHeight="1">
      <c r="A7" s="26">
        <v>292800001</v>
      </c>
      <c r="B7" s="70" t="s">
        <v>12</v>
      </c>
      <c r="C7" s="70" t="s">
        <v>12</v>
      </c>
      <c r="D7" s="71">
        <v>9</v>
      </c>
      <c r="E7" s="72" t="s">
        <v>8</v>
      </c>
      <c r="F7" s="79" t="s">
        <v>167</v>
      </c>
      <c r="G7" s="98"/>
      <c r="H7" s="96" t="s">
        <v>443</v>
      </c>
    </row>
    <row r="8" spans="1:8" s="2" customFormat="1" ht="27" customHeight="1">
      <c r="A8" s="8">
        <v>292800001</v>
      </c>
      <c r="B8" s="5" t="s">
        <v>12</v>
      </c>
      <c r="C8" s="5" t="s">
        <v>12</v>
      </c>
      <c r="D8" s="4" t="s">
        <v>3</v>
      </c>
      <c r="E8" s="59" t="s">
        <v>4</v>
      </c>
      <c r="F8" s="25" t="s">
        <v>39</v>
      </c>
      <c r="G8" s="99" t="s">
        <v>40</v>
      </c>
      <c r="H8" s="96" t="s">
        <v>443</v>
      </c>
    </row>
    <row r="9" spans="1:8" s="2" customFormat="1" ht="15.75" customHeight="1">
      <c r="A9" s="8">
        <v>292800001</v>
      </c>
      <c r="B9" s="5" t="s">
        <v>12</v>
      </c>
      <c r="C9" s="5" t="s">
        <v>12</v>
      </c>
      <c r="D9" s="4" t="s">
        <v>3</v>
      </c>
      <c r="E9" s="59" t="s">
        <v>5</v>
      </c>
      <c r="F9" s="80" t="s">
        <v>330</v>
      </c>
      <c r="G9" s="100" t="s">
        <v>40</v>
      </c>
      <c r="H9" s="96" t="s">
        <v>443</v>
      </c>
    </row>
    <row r="10" spans="1:8" s="2" customFormat="1" ht="15.75" customHeight="1">
      <c r="A10" s="8">
        <v>292800001</v>
      </c>
      <c r="B10" s="5" t="s">
        <v>12</v>
      </c>
      <c r="C10" s="5" t="s">
        <v>12</v>
      </c>
      <c r="D10" s="4" t="s">
        <v>3</v>
      </c>
      <c r="E10" s="59" t="s">
        <v>6</v>
      </c>
      <c r="F10" s="81" t="s">
        <v>168</v>
      </c>
      <c r="G10" s="101"/>
      <c r="H10" s="96" t="s">
        <v>443</v>
      </c>
    </row>
    <row r="11" spans="1:8" s="2" customFormat="1" ht="15.75" customHeight="1">
      <c r="A11" s="8">
        <v>292800001</v>
      </c>
      <c r="B11" s="5" t="s">
        <v>12</v>
      </c>
      <c r="C11" s="5" t="s">
        <v>12</v>
      </c>
      <c r="D11" s="4" t="s">
        <v>3</v>
      </c>
      <c r="E11" s="59" t="s">
        <v>6</v>
      </c>
      <c r="F11" s="20" t="s">
        <v>41</v>
      </c>
      <c r="G11" s="101" t="s">
        <v>40</v>
      </c>
      <c r="H11" s="96" t="s">
        <v>443</v>
      </c>
    </row>
    <row r="12" spans="1:8" s="2" customFormat="1" ht="15.75" customHeight="1">
      <c r="A12" s="8">
        <v>292800001</v>
      </c>
      <c r="B12" s="5" t="s">
        <v>12</v>
      </c>
      <c r="C12" s="5" t="s">
        <v>12</v>
      </c>
      <c r="D12" s="4"/>
      <c r="E12" s="59" t="s">
        <v>6</v>
      </c>
      <c r="F12" s="12" t="s">
        <v>281</v>
      </c>
      <c r="G12" s="101" t="s">
        <v>43</v>
      </c>
      <c r="H12" s="96" t="s">
        <v>443</v>
      </c>
    </row>
    <row r="13" spans="1:8" s="2" customFormat="1" ht="15.75" customHeight="1">
      <c r="A13" s="8">
        <v>292800001</v>
      </c>
      <c r="B13" s="5" t="s">
        <v>12</v>
      </c>
      <c r="C13" s="5" t="s">
        <v>12</v>
      </c>
      <c r="D13" s="4"/>
      <c r="E13" s="59" t="s">
        <v>6</v>
      </c>
      <c r="F13" s="19" t="s">
        <v>282</v>
      </c>
      <c r="G13" s="101" t="s">
        <v>40</v>
      </c>
      <c r="H13" s="96" t="s">
        <v>443</v>
      </c>
    </row>
    <row r="14" spans="1:8" s="2" customFormat="1" ht="16.5" customHeight="1">
      <c r="A14" s="8">
        <v>292800001</v>
      </c>
      <c r="B14" s="5" t="s">
        <v>12</v>
      </c>
      <c r="C14" s="5" t="s">
        <v>12</v>
      </c>
      <c r="D14" s="4"/>
      <c r="E14" s="59" t="s">
        <v>6</v>
      </c>
      <c r="F14" s="81" t="s">
        <v>232</v>
      </c>
      <c r="G14" s="101" t="s">
        <v>43</v>
      </c>
      <c r="H14" s="96" t="s">
        <v>443</v>
      </c>
    </row>
    <row r="15" spans="1:8" s="2" customFormat="1" ht="24" customHeight="1">
      <c r="A15" s="8">
        <v>292800001</v>
      </c>
      <c r="B15" s="5" t="s">
        <v>12</v>
      </c>
      <c r="C15" s="5" t="s">
        <v>12</v>
      </c>
      <c r="D15" s="4"/>
      <c r="E15" s="59" t="s">
        <v>6</v>
      </c>
      <c r="F15" s="83" t="s">
        <v>373</v>
      </c>
      <c r="G15" s="102" t="s">
        <v>40</v>
      </c>
      <c r="H15" s="96" t="s">
        <v>443</v>
      </c>
    </row>
    <row r="16" spans="1:8" s="2" customFormat="1" ht="15.75" customHeight="1">
      <c r="A16" s="26">
        <v>292800002</v>
      </c>
      <c r="B16" s="70" t="s">
        <v>12</v>
      </c>
      <c r="C16" s="70" t="s">
        <v>12</v>
      </c>
      <c r="D16" s="71">
        <v>9</v>
      </c>
      <c r="E16" s="72" t="s">
        <v>8</v>
      </c>
      <c r="F16" s="86" t="s">
        <v>169</v>
      </c>
      <c r="G16" s="103"/>
      <c r="H16" s="96" t="s">
        <v>443</v>
      </c>
    </row>
    <row r="17" spans="1:8" s="2" customFormat="1" ht="27" customHeight="1">
      <c r="A17" s="8">
        <v>292800002</v>
      </c>
      <c r="B17" s="5" t="s">
        <v>12</v>
      </c>
      <c r="C17" s="5" t="s">
        <v>12</v>
      </c>
      <c r="D17" s="4" t="s">
        <v>3</v>
      </c>
      <c r="E17" s="59" t="s">
        <v>4</v>
      </c>
      <c r="F17" s="81" t="s">
        <v>233</v>
      </c>
      <c r="G17" s="101" t="s">
        <v>40</v>
      </c>
      <c r="H17" s="96" t="s">
        <v>443</v>
      </c>
    </row>
    <row r="18" spans="1:8" s="2" customFormat="1" ht="15.75" customHeight="1">
      <c r="A18" s="8">
        <v>292800002</v>
      </c>
      <c r="B18" s="5" t="s">
        <v>12</v>
      </c>
      <c r="C18" s="5" t="s">
        <v>12</v>
      </c>
      <c r="D18" s="4" t="s">
        <v>3</v>
      </c>
      <c r="E18" s="59" t="s">
        <v>5</v>
      </c>
      <c r="F18" s="25" t="s">
        <v>42</v>
      </c>
      <c r="G18" s="101" t="s">
        <v>43</v>
      </c>
      <c r="H18" s="96" t="s">
        <v>443</v>
      </c>
    </row>
    <row r="19" spans="1:8" s="2" customFormat="1" ht="15.75" customHeight="1">
      <c r="A19" s="8">
        <v>292800002</v>
      </c>
      <c r="B19" s="5" t="s">
        <v>12</v>
      </c>
      <c r="C19" s="5" t="s">
        <v>12</v>
      </c>
      <c r="D19" s="4"/>
      <c r="E19" s="59" t="s">
        <v>6</v>
      </c>
      <c r="F19" s="20" t="s">
        <v>170</v>
      </c>
      <c r="G19" s="101"/>
      <c r="H19" s="96" t="s">
        <v>443</v>
      </c>
    </row>
    <row r="20" spans="1:8" s="2" customFormat="1" ht="15.75" customHeight="1">
      <c r="A20" s="8">
        <v>292800002</v>
      </c>
      <c r="B20" s="5" t="s">
        <v>12</v>
      </c>
      <c r="C20" s="5" t="s">
        <v>12</v>
      </c>
      <c r="D20" s="4"/>
      <c r="E20" s="59" t="s">
        <v>6</v>
      </c>
      <c r="F20" s="20" t="s">
        <v>44</v>
      </c>
      <c r="G20" s="101" t="s">
        <v>43</v>
      </c>
      <c r="H20" s="96" t="s">
        <v>443</v>
      </c>
    </row>
    <row r="21" spans="1:8" s="2" customFormat="1" ht="15.75" customHeight="1">
      <c r="A21" s="8">
        <v>292800002</v>
      </c>
      <c r="B21" s="5" t="s">
        <v>12</v>
      </c>
      <c r="C21" s="5" t="s">
        <v>12</v>
      </c>
      <c r="D21" s="4"/>
      <c r="E21" s="59" t="s">
        <v>6</v>
      </c>
      <c r="F21" s="20" t="s">
        <v>331</v>
      </c>
      <c r="G21" s="101" t="s">
        <v>40</v>
      </c>
      <c r="H21" s="96" t="s">
        <v>443</v>
      </c>
    </row>
    <row r="22" spans="1:8" s="2" customFormat="1" ht="15.75" customHeight="1">
      <c r="A22" s="8">
        <v>292800002</v>
      </c>
      <c r="B22" s="5" t="s">
        <v>12</v>
      </c>
      <c r="C22" s="5" t="s">
        <v>12</v>
      </c>
      <c r="D22" s="4" t="s">
        <v>3</v>
      </c>
      <c r="E22" s="59" t="s">
        <v>6</v>
      </c>
      <c r="F22" s="19" t="s">
        <v>283</v>
      </c>
      <c r="G22" s="101" t="s">
        <v>43</v>
      </c>
      <c r="H22" s="96" t="s">
        <v>443</v>
      </c>
    </row>
    <row r="23" spans="1:8" s="2" customFormat="1" ht="15.75" customHeight="1">
      <c r="A23" s="8">
        <v>292800002</v>
      </c>
      <c r="B23" s="5" t="s">
        <v>12</v>
      </c>
      <c r="C23" s="5" t="s">
        <v>12</v>
      </c>
      <c r="D23" s="4" t="s">
        <v>3</v>
      </c>
      <c r="E23" s="59" t="s">
        <v>6</v>
      </c>
      <c r="F23" s="5" t="s">
        <v>128</v>
      </c>
      <c r="G23" s="101" t="s">
        <v>43</v>
      </c>
      <c r="H23" s="96" t="s">
        <v>443</v>
      </c>
    </row>
    <row r="24" spans="1:8" s="2" customFormat="1" ht="33" customHeight="1">
      <c r="A24" s="8">
        <v>292800002</v>
      </c>
      <c r="B24" s="5" t="s">
        <v>12</v>
      </c>
      <c r="C24" s="5" t="s">
        <v>12</v>
      </c>
      <c r="D24" s="4"/>
      <c r="E24" s="59" t="s">
        <v>6</v>
      </c>
      <c r="F24" s="40" t="s">
        <v>374</v>
      </c>
      <c r="G24" s="101" t="s">
        <v>43</v>
      </c>
      <c r="H24" s="96" t="s">
        <v>443</v>
      </c>
    </row>
    <row r="25" spans="1:8" s="2" customFormat="1" ht="15.75" customHeight="1">
      <c r="A25" s="26">
        <v>292800003</v>
      </c>
      <c r="B25" s="70" t="s">
        <v>12</v>
      </c>
      <c r="C25" s="70" t="s">
        <v>12</v>
      </c>
      <c r="D25" s="71">
        <v>9</v>
      </c>
      <c r="E25" s="72" t="s">
        <v>8</v>
      </c>
      <c r="F25" s="79" t="s">
        <v>234</v>
      </c>
      <c r="G25" s="98" t="s">
        <v>43</v>
      </c>
      <c r="H25" s="96" t="s">
        <v>443</v>
      </c>
    </row>
    <row r="26" spans="1:8" s="2" customFormat="1" ht="28.5" customHeight="1">
      <c r="A26" s="8">
        <v>292800003</v>
      </c>
      <c r="B26" s="5" t="s">
        <v>12</v>
      </c>
      <c r="C26" s="5" t="s">
        <v>12</v>
      </c>
      <c r="D26" s="4" t="s">
        <v>3</v>
      </c>
      <c r="E26" s="59" t="s">
        <v>4</v>
      </c>
      <c r="F26" s="80" t="s">
        <v>332</v>
      </c>
      <c r="G26" s="100" t="s">
        <v>40</v>
      </c>
      <c r="H26" s="96" t="s">
        <v>443</v>
      </c>
    </row>
    <row r="27" spans="1:8" s="2" customFormat="1" ht="15.75" customHeight="1">
      <c r="A27" s="8">
        <v>292800003</v>
      </c>
      <c r="B27" s="5" t="s">
        <v>12</v>
      </c>
      <c r="C27" s="5" t="s">
        <v>12</v>
      </c>
      <c r="D27" s="4" t="s">
        <v>3</v>
      </c>
      <c r="E27" s="59" t="s">
        <v>5</v>
      </c>
      <c r="F27" s="20" t="s">
        <v>45</v>
      </c>
      <c r="G27" s="101" t="s">
        <v>40</v>
      </c>
      <c r="H27" s="96" t="s">
        <v>443</v>
      </c>
    </row>
    <row r="28" spans="1:8" s="2" customFormat="1" ht="15.75" customHeight="1">
      <c r="A28" s="8">
        <v>292800003</v>
      </c>
      <c r="B28" s="5" t="s">
        <v>12</v>
      </c>
      <c r="C28" s="5" t="s">
        <v>12</v>
      </c>
      <c r="D28" s="4" t="s">
        <v>3</v>
      </c>
      <c r="E28" s="59" t="s">
        <v>6</v>
      </c>
      <c r="F28" s="20" t="s">
        <v>171</v>
      </c>
      <c r="G28" s="101"/>
      <c r="H28" s="96" t="s">
        <v>443</v>
      </c>
    </row>
    <row r="29" spans="1:8" s="2" customFormat="1" ht="15.75" customHeight="1">
      <c r="A29" s="8">
        <v>292800003</v>
      </c>
      <c r="B29" s="5" t="s">
        <v>12</v>
      </c>
      <c r="C29" s="5" t="s">
        <v>12</v>
      </c>
      <c r="D29" s="4" t="s">
        <v>3</v>
      </c>
      <c r="E29" s="59" t="s">
        <v>6</v>
      </c>
      <c r="F29" s="20" t="s">
        <v>172</v>
      </c>
      <c r="G29" s="101"/>
      <c r="H29" s="96" t="s">
        <v>443</v>
      </c>
    </row>
    <row r="30" spans="1:8" s="2" customFormat="1" ht="15.75" customHeight="1">
      <c r="A30" s="8">
        <v>292800003</v>
      </c>
      <c r="B30" s="5" t="s">
        <v>12</v>
      </c>
      <c r="C30" s="5" t="s">
        <v>12</v>
      </c>
      <c r="D30" s="4" t="s">
        <v>3</v>
      </c>
      <c r="E30" s="59" t="s">
        <v>6</v>
      </c>
      <c r="F30" s="20" t="s">
        <v>46</v>
      </c>
      <c r="G30" s="101" t="s">
        <v>43</v>
      </c>
      <c r="H30" s="96" t="s">
        <v>443</v>
      </c>
    </row>
    <row r="31" spans="1:8" s="2" customFormat="1" ht="15.75" customHeight="1">
      <c r="A31" s="8">
        <v>292800003</v>
      </c>
      <c r="B31" s="5" t="s">
        <v>12</v>
      </c>
      <c r="C31" s="5" t="s">
        <v>12</v>
      </c>
      <c r="D31" s="4" t="s">
        <v>3</v>
      </c>
      <c r="E31" s="59" t="s">
        <v>6</v>
      </c>
      <c r="F31" s="7" t="s">
        <v>284</v>
      </c>
      <c r="G31" s="101" t="s">
        <v>40</v>
      </c>
      <c r="H31" s="96" t="s">
        <v>443</v>
      </c>
    </row>
    <row r="32" spans="1:8" s="2" customFormat="1" ht="15.75" customHeight="1">
      <c r="A32" s="8">
        <v>292800003</v>
      </c>
      <c r="B32" s="5" t="s">
        <v>12</v>
      </c>
      <c r="C32" s="5" t="s">
        <v>12</v>
      </c>
      <c r="D32" s="4"/>
      <c r="E32" s="59" t="s">
        <v>6</v>
      </c>
      <c r="F32" s="19" t="s">
        <v>129</v>
      </c>
      <c r="G32" s="101" t="s">
        <v>40</v>
      </c>
      <c r="H32" s="96" t="s">
        <v>443</v>
      </c>
    </row>
    <row r="33" spans="1:8" ht="15.75" customHeight="1">
      <c r="A33" s="8">
        <v>292800003</v>
      </c>
      <c r="B33" s="5" t="s">
        <v>12</v>
      </c>
      <c r="C33" s="5" t="s">
        <v>12</v>
      </c>
      <c r="D33" s="4"/>
      <c r="E33" s="59" t="s">
        <v>6</v>
      </c>
      <c r="F33" s="83" t="s">
        <v>375</v>
      </c>
      <c r="G33" s="102" t="s">
        <v>40</v>
      </c>
      <c r="H33" s="96" t="s">
        <v>443</v>
      </c>
    </row>
    <row r="34" spans="1:8" ht="15.75" customHeight="1">
      <c r="A34" s="26">
        <v>292800004</v>
      </c>
      <c r="B34" s="70" t="s">
        <v>12</v>
      </c>
      <c r="C34" s="70" t="s">
        <v>12</v>
      </c>
      <c r="D34" s="71">
        <v>9</v>
      </c>
      <c r="E34" s="72" t="s">
        <v>8</v>
      </c>
      <c r="F34" s="48" t="s">
        <v>173</v>
      </c>
      <c r="G34" s="98"/>
      <c r="H34" s="96" t="s">
        <v>443</v>
      </c>
    </row>
    <row r="35" spans="1:8" ht="24" customHeight="1">
      <c r="A35" s="8">
        <v>292800004</v>
      </c>
      <c r="B35" s="5" t="s">
        <v>12</v>
      </c>
      <c r="C35" s="5" t="s">
        <v>12</v>
      </c>
      <c r="D35" s="4" t="s">
        <v>3</v>
      </c>
      <c r="E35" s="59" t="s">
        <v>4</v>
      </c>
      <c r="F35" s="5" t="s">
        <v>130</v>
      </c>
      <c r="G35" s="104" t="s">
        <v>40</v>
      </c>
      <c r="H35" s="96" t="s">
        <v>443</v>
      </c>
    </row>
    <row r="36" spans="1:8" ht="15.75" customHeight="1">
      <c r="A36" s="8">
        <v>292800004</v>
      </c>
      <c r="B36" s="5" t="s">
        <v>12</v>
      </c>
      <c r="C36" s="5" t="s">
        <v>12</v>
      </c>
      <c r="D36" s="4" t="s">
        <v>3</v>
      </c>
      <c r="E36" s="59" t="s">
        <v>5</v>
      </c>
      <c r="F36" s="25" t="s">
        <v>47</v>
      </c>
      <c r="G36" s="105" t="s">
        <v>40</v>
      </c>
      <c r="H36" s="96" t="s">
        <v>443</v>
      </c>
    </row>
    <row r="37" spans="1:8" ht="15.75" customHeight="1">
      <c r="A37" s="8">
        <v>292800004</v>
      </c>
      <c r="B37" s="5" t="s">
        <v>12</v>
      </c>
      <c r="C37" s="5" t="s">
        <v>12</v>
      </c>
      <c r="D37" s="4" t="s">
        <v>3</v>
      </c>
      <c r="E37" s="59" t="s">
        <v>6</v>
      </c>
      <c r="F37" s="25" t="s">
        <v>174</v>
      </c>
      <c r="G37" s="104"/>
      <c r="H37" s="96" t="s">
        <v>443</v>
      </c>
    </row>
    <row r="38" spans="1:8" ht="15.75" customHeight="1">
      <c r="A38" s="8">
        <v>292800004</v>
      </c>
      <c r="B38" s="5" t="s">
        <v>12</v>
      </c>
      <c r="C38" s="5" t="s">
        <v>12</v>
      </c>
      <c r="D38" s="4" t="s">
        <v>3</v>
      </c>
      <c r="E38" s="59" t="s">
        <v>6</v>
      </c>
      <c r="F38" s="25" t="s">
        <v>48</v>
      </c>
      <c r="G38" s="101" t="s">
        <v>43</v>
      </c>
      <c r="H38" s="96" t="s">
        <v>443</v>
      </c>
    </row>
    <row r="39" spans="1:8" ht="15.75" customHeight="1">
      <c r="A39" s="8">
        <v>292800004</v>
      </c>
      <c r="B39" s="5" t="s">
        <v>12</v>
      </c>
      <c r="C39" s="5" t="s">
        <v>12</v>
      </c>
      <c r="D39" s="4" t="s">
        <v>3</v>
      </c>
      <c r="E39" s="59" t="s">
        <v>6</v>
      </c>
      <c r="F39" s="80" t="s">
        <v>333</v>
      </c>
      <c r="G39" s="100" t="s">
        <v>40</v>
      </c>
      <c r="H39" s="96" t="s">
        <v>443</v>
      </c>
    </row>
    <row r="40" spans="1:8" ht="15.75" customHeight="1">
      <c r="A40" s="8">
        <v>292800004</v>
      </c>
      <c r="B40" s="5" t="s">
        <v>12</v>
      </c>
      <c r="C40" s="5" t="s">
        <v>12</v>
      </c>
      <c r="D40" s="4" t="s">
        <v>3</v>
      </c>
      <c r="E40" s="59" t="s">
        <v>6</v>
      </c>
      <c r="F40" s="19" t="s">
        <v>285</v>
      </c>
      <c r="G40" s="101" t="s">
        <v>43</v>
      </c>
      <c r="H40" s="96" t="s">
        <v>443</v>
      </c>
    </row>
    <row r="41" spans="1:8" ht="15.75" customHeight="1">
      <c r="A41" s="8">
        <v>292800004</v>
      </c>
      <c r="B41" s="5" t="s">
        <v>12</v>
      </c>
      <c r="C41" s="5" t="s">
        <v>12</v>
      </c>
      <c r="D41" s="4"/>
      <c r="E41" s="59" t="s">
        <v>6</v>
      </c>
      <c r="F41" s="80" t="s">
        <v>235</v>
      </c>
      <c r="G41" s="101" t="s">
        <v>43</v>
      </c>
      <c r="H41" s="96" t="s">
        <v>443</v>
      </c>
    </row>
    <row r="42" spans="1:8" ht="15.75" customHeight="1">
      <c r="A42" s="8">
        <v>292800004</v>
      </c>
      <c r="B42" s="5" t="s">
        <v>12</v>
      </c>
      <c r="C42" s="5" t="s">
        <v>12</v>
      </c>
      <c r="D42" s="4"/>
      <c r="E42" s="59" t="s">
        <v>6</v>
      </c>
      <c r="F42" s="94" t="s">
        <v>376</v>
      </c>
      <c r="G42" s="102" t="s">
        <v>40</v>
      </c>
      <c r="H42" s="96" t="s">
        <v>443</v>
      </c>
    </row>
    <row r="43" spans="1:8" ht="15.75" customHeight="1">
      <c r="A43" s="26">
        <v>292800005</v>
      </c>
      <c r="B43" s="70" t="s">
        <v>12</v>
      </c>
      <c r="C43" s="70" t="s">
        <v>12</v>
      </c>
      <c r="D43" s="71">
        <v>9</v>
      </c>
      <c r="E43" s="72" t="s">
        <v>8</v>
      </c>
      <c r="F43" s="47" t="s">
        <v>377</v>
      </c>
      <c r="G43" s="106" t="s">
        <v>40</v>
      </c>
      <c r="H43" s="96" t="s">
        <v>443</v>
      </c>
    </row>
    <row r="44" spans="1:8" ht="17.25" customHeight="1">
      <c r="A44" s="8">
        <v>292800005</v>
      </c>
      <c r="B44" s="5" t="s">
        <v>12</v>
      </c>
      <c r="C44" s="5" t="s">
        <v>12</v>
      </c>
      <c r="D44" s="4" t="s">
        <v>3</v>
      </c>
      <c r="E44" s="59" t="s">
        <v>4</v>
      </c>
      <c r="F44" s="22" t="s">
        <v>286</v>
      </c>
      <c r="G44" s="107" t="s">
        <v>40</v>
      </c>
      <c r="H44" s="96" t="s">
        <v>443</v>
      </c>
    </row>
    <row r="45" spans="1:8" ht="15.75" customHeight="1">
      <c r="A45" s="8">
        <v>292800005</v>
      </c>
      <c r="B45" s="5" t="s">
        <v>12</v>
      </c>
      <c r="C45" s="5" t="s">
        <v>12</v>
      </c>
      <c r="D45" s="4" t="s">
        <v>3</v>
      </c>
      <c r="E45" s="87" t="s">
        <v>5</v>
      </c>
      <c r="F45" s="80" t="s">
        <v>334</v>
      </c>
      <c r="G45" s="100" t="s">
        <v>40</v>
      </c>
      <c r="H45" s="96" t="s">
        <v>443</v>
      </c>
    </row>
    <row r="46" spans="1:8" ht="15.75" customHeight="1">
      <c r="A46" s="8">
        <v>292800005</v>
      </c>
      <c r="B46" s="5" t="s">
        <v>12</v>
      </c>
      <c r="C46" s="5" t="s">
        <v>12</v>
      </c>
      <c r="D46" s="4"/>
      <c r="E46" s="87" t="s">
        <v>6</v>
      </c>
      <c r="F46" s="23" t="s">
        <v>175</v>
      </c>
      <c r="G46" s="104"/>
      <c r="H46" s="96" t="s">
        <v>443</v>
      </c>
    </row>
    <row r="47" spans="1:8" ht="15.75" customHeight="1">
      <c r="A47" s="8">
        <v>292800005</v>
      </c>
      <c r="B47" s="5" t="s">
        <v>12</v>
      </c>
      <c r="C47" s="5" t="s">
        <v>12</v>
      </c>
      <c r="D47" s="4"/>
      <c r="E47" s="87" t="s">
        <v>6</v>
      </c>
      <c r="F47" s="20" t="s">
        <v>49</v>
      </c>
      <c r="G47" s="101" t="s">
        <v>40</v>
      </c>
      <c r="H47" s="96" t="s">
        <v>443</v>
      </c>
    </row>
    <row r="48" spans="1:8" ht="15.75" customHeight="1">
      <c r="A48" s="8">
        <v>292800005</v>
      </c>
      <c r="B48" s="5" t="s">
        <v>12</v>
      </c>
      <c r="C48" s="5" t="s">
        <v>12</v>
      </c>
      <c r="D48" s="4"/>
      <c r="E48" s="87" t="s">
        <v>6</v>
      </c>
      <c r="F48" s="23" t="s">
        <v>126</v>
      </c>
      <c r="G48" s="101" t="s">
        <v>40</v>
      </c>
      <c r="H48" s="96" t="s">
        <v>443</v>
      </c>
    </row>
    <row r="49" spans="1:8" ht="15.75" customHeight="1">
      <c r="A49" s="8">
        <v>292800005</v>
      </c>
      <c r="B49" s="5" t="s">
        <v>12</v>
      </c>
      <c r="C49" s="5" t="s">
        <v>12</v>
      </c>
      <c r="D49" s="4" t="s">
        <v>3</v>
      </c>
      <c r="E49" s="87" t="s">
        <v>6</v>
      </c>
      <c r="F49" s="95" t="s">
        <v>131</v>
      </c>
      <c r="G49" s="104" t="s">
        <v>40</v>
      </c>
      <c r="H49" s="96" t="s">
        <v>443</v>
      </c>
    </row>
    <row r="50" spans="1:8" ht="15.75" customHeight="1">
      <c r="A50" s="8">
        <v>292800005</v>
      </c>
      <c r="B50" s="5" t="s">
        <v>12</v>
      </c>
      <c r="C50" s="5" t="s">
        <v>12</v>
      </c>
      <c r="D50" s="4" t="s">
        <v>3</v>
      </c>
      <c r="E50" s="87" t="s">
        <v>6</v>
      </c>
      <c r="F50" s="81" t="s">
        <v>236</v>
      </c>
      <c r="G50" s="101" t="s">
        <v>40</v>
      </c>
      <c r="H50" s="96" t="s">
        <v>443</v>
      </c>
    </row>
    <row r="51" spans="1:8" ht="15.75" customHeight="1">
      <c r="A51" s="8">
        <v>292800005</v>
      </c>
      <c r="B51" s="5" t="s">
        <v>12</v>
      </c>
      <c r="C51" s="5" t="s">
        <v>12</v>
      </c>
      <c r="D51" s="4"/>
      <c r="E51" s="59" t="s">
        <v>6</v>
      </c>
      <c r="F51" s="5" t="s">
        <v>50</v>
      </c>
      <c r="G51" s="104" t="s">
        <v>43</v>
      </c>
      <c r="H51" s="96" t="s">
        <v>443</v>
      </c>
    </row>
    <row r="52" spans="1:8" ht="15.75" customHeight="1">
      <c r="A52" s="26">
        <v>292800006</v>
      </c>
      <c r="B52" s="70" t="s">
        <v>12</v>
      </c>
      <c r="C52" s="70" t="s">
        <v>12</v>
      </c>
      <c r="D52" s="71">
        <v>9</v>
      </c>
      <c r="E52" s="72" t="s">
        <v>8</v>
      </c>
      <c r="F52" s="34" t="s">
        <v>51</v>
      </c>
      <c r="G52" s="103" t="s">
        <v>40</v>
      </c>
      <c r="H52" s="96" t="s">
        <v>443</v>
      </c>
    </row>
    <row r="53" spans="1:8" ht="23.25" customHeight="1">
      <c r="A53" s="8">
        <v>292800006</v>
      </c>
      <c r="B53" s="5" t="s">
        <v>12</v>
      </c>
      <c r="C53" s="5" t="s">
        <v>12</v>
      </c>
      <c r="D53" s="4" t="s">
        <v>3</v>
      </c>
      <c r="E53" s="59" t="s">
        <v>4</v>
      </c>
      <c r="F53" s="88" t="s">
        <v>335</v>
      </c>
      <c r="G53" s="100" t="s">
        <v>40</v>
      </c>
      <c r="H53" s="96" t="s">
        <v>443</v>
      </c>
    </row>
    <row r="54" spans="1:8" ht="15.75" customHeight="1">
      <c r="A54" s="8">
        <v>292800006</v>
      </c>
      <c r="B54" s="5" t="s">
        <v>12</v>
      </c>
      <c r="C54" s="5" t="s">
        <v>12</v>
      </c>
      <c r="D54" s="4" t="s">
        <v>3</v>
      </c>
      <c r="E54" s="59" t="s">
        <v>5</v>
      </c>
      <c r="F54" s="7" t="s">
        <v>176</v>
      </c>
      <c r="G54" s="104"/>
      <c r="H54" s="96" t="s">
        <v>443</v>
      </c>
    </row>
    <row r="55" spans="1:8" ht="15.75" customHeight="1">
      <c r="A55" s="8">
        <v>292800006</v>
      </c>
      <c r="B55" s="5" t="s">
        <v>12</v>
      </c>
      <c r="C55" s="5" t="s">
        <v>12</v>
      </c>
      <c r="D55" s="4" t="s">
        <v>3</v>
      </c>
      <c r="E55" s="59" t="s">
        <v>6</v>
      </c>
      <c r="F55" s="30" t="s">
        <v>177</v>
      </c>
      <c r="G55" s="104"/>
      <c r="H55" s="96" t="s">
        <v>443</v>
      </c>
    </row>
    <row r="56" spans="1:8" ht="15.75" customHeight="1">
      <c r="A56" s="8">
        <v>292800006</v>
      </c>
      <c r="B56" s="5" t="s">
        <v>12</v>
      </c>
      <c r="C56" s="5" t="s">
        <v>12</v>
      </c>
      <c r="D56" s="4" t="s">
        <v>3</v>
      </c>
      <c r="E56" s="59" t="s">
        <v>6</v>
      </c>
      <c r="F56" s="30" t="s">
        <v>52</v>
      </c>
      <c r="G56" s="101" t="s">
        <v>40</v>
      </c>
      <c r="H56" s="96" t="s">
        <v>443</v>
      </c>
    </row>
    <row r="57" spans="1:8" ht="15.75" customHeight="1">
      <c r="A57" s="8">
        <v>292800006</v>
      </c>
      <c r="B57" s="5" t="s">
        <v>12</v>
      </c>
      <c r="C57" s="5" t="s">
        <v>12</v>
      </c>
      <c r="D57" s="4" t="s">
        <v>3</v>
      </c>
      <c r="E57" s="59" t="s">
        <v>6</v>
      </c>
      <c r="F57" s="73" t="s">
        <v>132</v>
      </c>
      <c r="G57" s="108" t="s">
        <v>40</v>
      </c>
      <c r="H57" s="96" t="s">
        <v>443</v>
      </c>
    </row>
    <row r="58" spans="1:8" ht="15.75" customHeight="1">
      <c r="A58" s="8">
        <v>292800006</v>
      </c>
      <c r="B58" s="5" t="s">
        <v>12</v>
      </c>
      <c r="C58" s="5" t="s">
        <v>12</v>
      </c>
      <c r="D58" s="4" t="s">
        <v>3</v>
      </c>
      <c r="E58" s="59" t="s">
        <v>6</v>
      </c>
      <c r="F58" s="19" t="s">
        <v>287</v>
      </c>
      <c r="G58" s="104" t="s">
        <v>43</v>
      </c>
      <c r="H58" s="96" t="s">
        <v>443</v>
      </c>
    </row>
    <row r="59" spans="1:8" ht="15.75" customHeight="1">
      <c r="A59" s="8">
        <v>292800006</v>
      </c>
      <c r="B59" s="5" t="s">
        <v>12</v>
      </c>
      <c r="C59" s="5" t="s">
        <v>12</v>
      </c>
      <c r="D59" s="4"/>
      <c r="E59" s="59" t="s">
        <v>6</v>
      </c>
      <c r="F59" s="80" t="s">
        <v>237</v>
      </c>
      <c r="G59" s="101" t="s">
        <v>43</v>
      </c>
      <c r="H59" s="96" t="s">
        <v>443</v>
      </c>
    </row>
    <row r="60" spans="1:8" ht="15.75" customHeight="1">
      <c r="A60" s="8">
        <v>292800006</v>
      </c>
      <c r="B60" s="5" t="s">
        <v>12</v>
      </c>
      <c r="C60" s="5" t="s">
        <v>12</v>
      </c>
      <c r="D60" s="4"/>
      <c r="E60" s="59" t="s">
        <v>6</v>
      </c>
      <c r="F60" s="83" t="s">
        <v>378</v>
      </c>
      <c r="G60" s="102" t="s">
        <v>40</v>
      </c>
      <c r="H60" s="96" t="s">
        <v>443</v>
      </c>
    </row>
    <row r="61" spans="1:8" ht="15.75" customHeight="1">
      <c r="A61" s="26">
        <v>292800007</v>
      </c>
      <c r="B61" s="70" t="s">
        <v>12</v>
      </c>
      <c r="C61" s="70" t="s">
        <v>12</v>
      </c>
      <c r="D61" s="71">
        <v>9</v>
      </c>
      <c r="E61" s="72" t="s">
        <v>8</v>
      </c>
      <c r="F61" s="26" t="s">
        <v>288</v>
      </c>
      <c r="G61" s="98" t="s">
        <v>43</v>
      </c>
      <c r="H61" s="96" t="s">
        <v>443</v>
      </c>
    </row>
    <row r="62" spans="1:8" ht="27" customHeight="1">
      <c r="A62" s="8">
        <v>292800007</v>
      </c>
      <c r="B62" s="5" t="s">
        <v>12</v>
      </c>
      <c r="C62" s="5" t="s">
        <v>12</v>
      </c>
      <c r="D62" s="4" t="s">
        <v>3</v>
      </c>
      <c r="E62" s="59" t="s">
        <v>4</v>
      </c>
      <c r="F62" s="20" t="s">
        <v>178</v>
      </c>
      <c r="G62" s="104"/>
      <c r="H62" s="96" t="s">
        <v>443</v>
      </c>
    </row>
    <row r="63" spans="1:8" ht="15.75" customHeight="1">
      <c r="A63" s="8">
        <v>292800007</v>
      </c>
      <c r="B63" s="5" t="s">
        <v>12</v>
      </c>
      <c r="C63" s="5" t="s">
        <v>12</v>
      </c>
      <c r="D63" s="4" t="s">
        <v>3</v>
      </c>
      <c r="E63" s="59" t="s">
        <v>5</v>
      </c>
      <c r="F63" s="20" t="s">
        <v>53</v>
      </c>
      <c r="G63" s="101" t="s">
        <v>43</v>
      </c>
      <c r="H63" s="96" t="s">
        <v>443</v>
      </c>
    </row>
    <row r="64" spans="1:8" ht="15.75" customHeight="1">
      <c r="A64" s="8">
        <v>292800007</v>
      </c>
      <c r="B64" s="5" t="s">
        <v>12</v>
      </c>
      <c r="C64" s="5" t="s">
        <v>12</v>
      </c>
      <c r="D64" s="4" t="s">
        <v>3</v>
      </c>
      <c r="E64" s="59" t="s">
        <v>6</v>
      </c>
      <c r="F64" s="20" t="s">
        <v>179</v>
      </c>
      <c r="G64" s="104"/>
      <c r="H64" s="96" t="s">
        <v>443</v>
      </c>
    </row>
    <row r="65" spans="1:8" ht="15.75" customHeight="1">
      <c r="A65" s="8">
        <v>292800007</v>
      </c>
      <c r="B65" s="5" t="s">
        <v>12</v>
      </c>
      <c r="C65" s="5" t="s">
        <v>12</v>
      </c>
      <c r="D65" s="4" t="s">
        <v>3</v>
      </c>
      <c r="E65" s="59" t="s">
        <v>6</v>
      </c>
      <c r="F65" s="20" t="s">
        <v>54</v>
      </c>
      <c r="G65" s="101" t="s">
        <v>40</v>
      </c>
      <c r="H65" s="96" t="s">
        <v>443</v>
      </c>
    </row>
    <row r="66" spans="1:8" ht="15.75" customHeight="1">
      <c r="A66" s="8">
        <v>292800007</v>
      </c>
      <c r="B66" s="5" t="s">
        <v>12</v>
      </c>
      <c r="C66" s="5" t="s">
        <v>12</v>
      </c>
      <c r="D66" s="4" t="s">
        <v>3</v>
      </c>
      <c r="E66" s="59" t="s">
        <v>6</v>
      </c>
      <c r="F66" s="80" t="s">
        <v>336</v>
      </c>
      <c r="G66" s="100" t="s">
        <v>40</v>
      </c>
      <c r="H66" s="96" t="s">
        <v>443</v>
      </c>
    </row>
    <row r="67" spans="1:8" ht="15.75" customHeight="1">
      <c r="A67" s="8">
        <v>292800007</v>
      </c>
      <c r="B67" s="5" t="s">
        <v>12</v>
      </c>
      <c r="C67" s="5" t="s">
        <v>12</v>
      </c>
      <c r="D67" s="4" t="s">
        <v>3</v>
      </c>
      <c r="E67" s="59" t="s">
        <v>6</v>
      </c>
      <c r="F67" s="41" t="s">
        <v>133</v>
      </c>
      <c r="G67" s="104" t="s">
        <v>40</v>
      </c>
      <c r="H67" s="96" t="s">
        <v>443</v>
      </c>
    </row>
    <row r="68" spans="1:8" ht="15.75" customHeight="1">
      <c r="A68" s="8">
        <v>292800007</v>
      </c>
      <c r="B68" s="5" t="s">
        <v>12</v>
      </c>
      <c r="C68" s="5" t="s">
        <v>12</v>
      </c>
      <c r="D68" s="4"/>
      <c r="E68" s="59" t="s">
        <v>6</v>
      </c>
      <c r="F68" s="80" t="s">
        <v>238</v>
      </c>
      <c r="G68" s="101" t="s">
        <v>40</v>
      </c>
      <c r="H68" s="96" t="s">
        <v>443</v>
      </c>
    </row>
    <row r="69" spans="1:8" ht="15.75" customHeight="1">
      <c r="A69" s="8">
        <v>292800007</v>
      </c>
      <c r="B69" s="5" t="s">
        <v>12</v>
      </c>
      <c r="C69" s="5" t="s">
        <v>12</v>
      </c>
      <c r="D69" s="4"/>
      <c r="E69" s="59" t="s">
        <v>6</v>
      </c>
      <c r="F69" s="82" t="s">
        <v>379</v>
      </c>
      <c r="G69" s="102" t="s">
        <v>43</v>
      </c>
      <c r="H69" s="96" t="s">
        <v>443</v>
      </c>
    </row>
    <row r="70" spans="1:8" ht="15.75" customHeight="1">
      <c r="A70" s="26">
        <v>292800008</v>
      </c>
      <c r="B70" s="70" t="s">
        <v>12</v>
      </c>
      <c r="C70" s="70" t="s">
        <v>12</v>
      </c>
      <c r="D70" s="71">
        <v>9</v>
      </c>
      <c r="E70" s="72" t="s">
        <v>8</v>
      </c>
      <c r="F70" s="26" t="s">
        <v>239</v>
      </c>
      <c r="G70" s="98" t="s">
        <v>43</v>
      </c>
      <c r="H70" s="96" t="s">
        <v>443</v>
      </c>
    </row>
    <row r="71" spans="1:8" ht="21.75" customHeight="1">
      <c r="A71" s="8">
        <v>292800008</v>
      </c>
      <c r="B71" s="5" t="s">
        <v>12</v>
      </c>
      <c r="C71" s="5" t="s">
        <v>12</v>
      </c>
      <c r="D71" s="4" t="s">
        <v>3</v>
      </c>
      <c r="E71" s="59" t="s">
        <v>4</v>
      </c>
      <c r="F71" s="24" t="s">
        <v>55</v>
      </c>
      <c r="G71" s="101" t="s">
        <v>40</v>
      </c>
      <c r="H71" s="96" t="s">
        <v>443</v>
      </c>
    </row>
    <row r="72" spans="1:8" ht="15.75" customHeight="1">
      <c r="A72" s="8">
        <v>292800008</v>
      </c>
      <c r="B72" s="5" t="s">
        <v>12</v>
      </c>
      <c r="C72" s="5" t="s">
        <v>12</v>
      </c>
      <c r="D72" s="4" t="s">
        <v>3</v>
      </c>
      <c r="E72" s="59" t="s">
        <v>5</v>
      </c>
      <c r="F72" s="83" t="s">
        <v>380</v>
      </c>
      <c r="G72" s="102" t="s">
        <v>43</v>
      </c>
      <c r="H72" s="96" t="s">
        <v>443</v>
      </c>
    </row>
    <row r="73" spans="1:8" ht="15.75" customHeight="1">
      <c r="A73" s="8">
        <v>292800008</v>
      </c>
      <c r="B73" s="5" t="s">
        <v>12</v>
      </c>
      <c r="C73" s="5" t="s">
        <v>12</v>
      </c>
      <c r="D73" s="4"/>
      <c r="E73" s="59" t="s">
        <v>6</v>
      </c>
      <c r="F73" s="36" t="s">
        <v>180</v>
      </c>
      <c r="G73" s="104"/>
      <c r="H73" s="96" t="s">
        <v>443</v>
      </c>
    </row>
    <row r="74" spans="1:8" ht="15.75" customHeight="1">
      <c r="A74" s="8">
        <v>292800008</v>
      </c>
      <c r="B74" s="5" t="s">
        <v>12</v>
      </c>
      <c r="C74" s="5" t="s">
        <v>12</v>
      </c>
      <c r="D74" s="4"/>
      <c r="E74" s="59" t="s">
        <v>6</v>
      </c>
      <c r="F74" s="80" t="s">
        <v>337</v>
      </c>
      <c r="G74" s="100" t="s">
        <v>40</v>
      </c>
      <c r="H74" s="96" t="s">
        <v>443</v>
      </c>
    </row>
    <row r="75" spans="1:8" ht="15.75" customHeight="1">
      <c r="A75" s="8">
        <v>292800008</v>
      </c>
      <c r="B75" s="5" t="s">
        <v>12</v>
      </c>
      <c r="C75" s="5" t="s">
        <v>12</v>
      </c>
      <c r="D75" s="4" t="s">
        <v>3</v>
      </c>
      <c r="E75" s="59" t="s">
        <v>6</v>
      </c>
      <c r="F75" s="22" t="s">
        <v>289</v>
      </c>
      <c r="G75" s="101" t="s">
        <v>43</v>
      </c>
      <c r="H75" s="96" t="s">
        <v>443</v>
      </c>
    </row>
    <row r="76" spans="1:8" ht="15.75" customHeight="1">
      <c r="A76" s="8">
        <v>292800008</v>
      </c>
      <c r="B76" s="5" t="s">
        <v>12</v>
      </c>
      <c r="C76" s="5" t="s">
        <v>12</v>
      </c>
      <c r="D76" s="4" t="s">
        <v>3</v>
      </c>
      <c r="E76" s="59" t="s">
        <v>6</v>
      </c>
      <c r="F76" s="19" t="s">
        <v>134</v>
      </c>
      <c r="G76" s="101" t="s">
        <v>40</v>
      </c>
      <c r="H76" s="96" t="s">
        <v>443</v>
      </c>
    </row>
    <row r="77" spans="1:8" ht="15.75" customHeight="1">
      <c r="A77" s="8">
        <v>292800008</v>
      </c>
      <c r="B77" s="5" t="s">
        <v>12</v>
      </c>
      <c r="C77" s="5" t="s">
        <v>12</v>
      </c>
      <c r="D77" s="4"/>
      <c r="E77" s="59" t="s">
        <v>6</v>
      </c>
      <c r="F77" s="36" t="s">
        <v>56</v>
      </c>
      <c r="G77" s="101" t="s">
        <v>40</v>
      </c>
      <c r="H77" s="96" t="s">
        <v>443</v>
      </c>
    </row>
    <row r="78" spans="1:8" ht="15.75" customHeight="1">
      <c r="A78" s="8">
        <v>292800008</v>
      </c>
      <c r="B78" s="5" t="s">
        <v>12</v>
      </c>
      <c r="C78" s="5" t="s">
        <v>12</v>
      </c>
      <c r="D78" s="4"/>
      <c r="E78" s="59" t="s">
        <v>6</v>
      </c>
      <c r="F78" s="20" t="s">
        <v>57</v>
      </c>
      <c r="G78" s="101" t="s">
        <v>40</v>
      </c>
      <c r="H78" s="96" t="s">
        <v>443</v>
      </c>
    </row>
    <row r="79" spans="1:8" ht="15.75" customHeight="1">
      <c r="A79" s="26">
        <v>292800009</v>
      </c>
      <c r="B79" s="70" t="s">
        <v>12</v>
      </c>
      <c r="C79" s="70" t="s">
        <v>12</v>
      </c>
      <c r="D79" s="71">
        <v>9</v>
      </c>
      <c r="E79" s="72" t="s">
        <v>8</v>
      </c>
      <c r="F79" s="48" t="s">
        <v>181</v>
      </c>
      <c r="G79" s="98"/>
      <c r="H79" s="96" t="s">
        <v>443</v>
      </c>
    </row>
    <row r="80" spans="1:8" ht="30.75" customHeight="1">
      <c r="A80" s="8">
        <v>292800009</v>
      </c>
      <c r="B80" s="5" t="s">
        <v>12</v>
      </c>
      <c r="C80" s="5" t="s">
        <v>12</v>
      </c>
      <c r="D80" s="4" t="s">
        <v>3</v>
      </c>
      <c r="E80" s="59" t="s">
        <v>4</v>
      </c>
      <c r="F80" s="22" t="s">
        <v>290</v>
      </c>
      <c r="G80" s="107" t="s">
        <v>43</v>
      </c>
      <c r="H80" s="96" t="s">
        <v>443</v>
      </c>
    </row>
    <row r="81" spans="1:8" ht="15.75" customHeight="1">
      <c r="A81" s="8">
        <v>292800009</v>
      </c>
      <c r="B81" s="5" t="s">
        <v>12</v>
      </c>
      <c r="C81" s="5" t="s">
        <v>12</v>
      </c>
      <c r="D81" s="4" t="s">
        <v>3</v>
      </c>
      <c r="E81" s="59" t="s">
        <v>5</v>
      </c>
      <c r="F81" s="83" t="s">
        <v>385</v>
      </c>
      <c r="G81" s="100" t="s">
        <v>40</v>
      </c>
      <c r="H81" s="96" t="s">
        <v>443</v>
      </c>
    </row>
    <row r="82" spans="1:8" ht="15.75" customHeight="1">
      <c r="A82" s="8">
        <v>292800009</v>
      </c>
      <c r="B82" s="5" t="s">
        <v>12</v>
      </c>
      <c r="C82" s="5" t="s">
        <v>12</v>
      </c>
      <c r="D82" s="4" t="s">
        <v>3</v>
      </c>
      <c r="E82" s="59" t="s">
        <v>6</v>
      </c>
      <c r="F82" s="20" t="s">
        <v>58</v>
      </c>
      <c r="G82" s="101" t="s">
        <v>40</v>
      </c>
      <c r="H82" s="96" t="s">
        <v>443</v>
      </c>
    </row>
    <row r="83" spans="1:8" ht="15.75" customHeight="1">
      <c r="A83" s="8">
        <v>292800009</v>
      </c>
      <c r="B83" s="5" t="s">
        <v>12</v>
      </c>
      <c r="C83" s="5" t="s">
        <v>12</v>
      </c>
      <c r="D83" s="4" t="s">
        <v>3</v>
      </c>
      <c r="E83" s="59" t="s">
        <v>6</v>
      </c>
      <c r="F83" s="41" t="s">
        <v>182</v>
      </c>
      <c r="G83" s="104"/>
      <c r="H83" s="96" t="s">
        <v>443</v>
      </c>
    </row>
    <row r="84" spans="1:8" ht="15.75" customHeight="1">
      <c r="A84" s="8">
        <v>292800009</v>
      </c>
      <c r="B84" s="5" t="s">
        <v>12</v>
      </c>
      <c r="C84" s="5" t="s">
        <v>12</v>
      </c>
      <c r="D84" s="4" t="s">
        <v>3</v>
      </c>
      <c r="E84" s="59" t="s">
        <v>6</v>
      </c>
      <c r="F84" s="80" t="s">
        <v>338</v>
      </c>
      <c r="G84" s="100" t="s">
        <v>40</v>
      </c>
      <c r="H84" s="96" t="s">
        <v>443</v>
      </c>
    </row>
    <row r="85" spans="1:8" ht="15.75" customHeight="1">
      <c r="A85" s="8">
        <v>292800009</v>
      </c>
      <c r="B85" s="5" t="s">
        <v>12</v>
      </c>
      <c r="C85" s="5" t="s">
        <v>12</v>
      </c>
      <c r="D85" s="4" t="s">
        <v>3</v>
      </c>
      <c r="E85" s="59" t="s">
        <v>6</v>
      </c>
      <c r="F85" s="46" t="s">
        <v>135</v>
      </c>
      <c r="G85" s="104" t="s">
        <v>40</v>
      </c>
      <c r="H85" s="96" t="s">
        <v>443</v>
      </c>
    </row>
    <row r="86" spans="1:8" ht="15.75" customHeight="1">
      <c r="A86" s="8">
        <v>292800009</v>
      </c>
      <c r="B86" s="5" t="s">
        <v>12</v>
      </c>
      <c r="C86" s="5" t="s">
        <v>12</v>
      </c>
      <c r="D86" s="4"/>
      <c r="E86" s="59" t="s">
        <v>6</v>
      </c>
      <c r="F86" s="80" t="s">
        <v>240</v>
      </c>
      <c r="G86" s="101" t="s">
        <v>43</v>
      </c>
      <c r="H86" s="96" t="s">
        <v>443</v>
      </c>
    </row>
    <row r="87" spans="1:8" ht="15.75" customHeight="1">
      <c r="A87" s="8">
        <v>292800009</v>
      </c>
      <c r="B87" s="5" t="s">
        <v>12</v>
      </c>
      <c r="C87" s="5" t="s">
        <v>12</v>
      </c>
      <c r="D87" s="4"/>
      <c r="E87" s="59" t="s">
        <v>6</v>
      </c>
      <c r="F87" s="80" t="s">
        <v>339</v>
      </c>
      <c r="G87" s="100" t="s">
        <v>40</v>
      </c>
      <c r="H87" s="96" t="s">
        <v>443</v>
      </c>
    </row>
    <row r="88" spans="1:8" ht="15.75" customHeight="1">
      <c r="A88" s="26">
        <v>292800010</v>
      </c>
      <c r="B88" s="70" t="s">
        <v>12</v>
      </c>
      <c r="C88" s="70" t="s">
        <v>12</v>
      </c>
      <c r="D88" s="71">
        <v>9</v>
      </c>
      <c r="E88" s="72" t="s">
        <v>8</v>
      </c>
      <c r="F88" s="26" t="s">
        <v>341</v>
      </c>
      <c r="G88" s="98"/>
      <c r="H88" s="96" t="s">
        <v>443</v>
      </c>
    </row>
    <row r="89" spans="1:8" ht="27.75" customHeight="1">
      <c r="A89" s="8">
        <v>292800010</v>
      </c>
      <c r="B89" s="5" t="s">
        <v>12</v>
      </c>
      <c r="C89" s="5" t="s">
        <v>12</v>
      </c>
      <c r="D89" s="4" t="s">
        <v>3</v>
      </c>
      <c r="E89" s="59" t="s">
        <v>4</v>
      </c>
      <c r="F89" s="25" t="s">
        <v>59</v>
      </c>
      <c r="G89" s="101" t="s">
        <v>40</v>
      </c>
      <c r="H89" s="96" t="s">
        <v>443</v>
      </c>
    </row>
    <row r="90" spans="1:8" ht="15.75" customHeight="1">
      <c r="A90" s="8">
        <v>292800010</v>
      </c>
      <c r="B90" s="5" t="s">
        <v>12</v>
      </c>
      <c r="C90" s="5" t="s">
        <v>12</v>
      </c>
      <c r="D90" s="4" t="s">
        <v>3</v>
      </c>
      <c r="E90" s="59" t="s">
        <v>5</v>
      </c>
      <c r="F90" s="25" t="s">
        <v>183</v>
      </c>
      <c r="G90" s="104"/>
      <c r="H90" s="96" t="s">
        <v>443</v>
      </c>
    </row>
    <row r="91" spans="1:8" ht="15.75" customHeight="1">
      <c r="A91" s="8">
        <v>292800010</v>
      </c>
      <c r="B91" s="5" t="s">
        <v>12</v>
      </c>
      <c r="C91" s="5" t="s">
        <v>12</v>
      </c>
      <c r="D91" s="4" t="s">
        <v>3</v>
      </c>
      <c r="E91" s="59" t="s">
        <v>6</v>
      </c>
      <c r="F91" s="20" t="s">
        <v>340</v>
      </c>
      <c r="G91" s="101" t="s">
        <v>40</v>
      </c>
      <c r="H91" s="96" t="s">
        <v>443</v>
      </c>
    </row>
    <row r="92" spans="1:8" ht="15.75" customHeight="1">
      <c r="A92" s="8">
        <v>292800010</v>
      </c>
      <c r="B92" s="5" t="s">
        <v>12</v>
      </c>
      <c r="C92" s="5" t="s">
        <v>12</v>
      </c>
      <c r="D92" s="4" t="s">
        <v>3</v>
      </c>
      <c r="E92" s="59" t="s">
        <v>6</v>
      </c>
      <c r="F92" s="80" t="s">
        <v>342</v>
      </c>
      <c r="G92" s="100" t="s">
        <v>40</v>
      </c>
      <c r="H92" s="96" t="s">
        <v>443</v>
      </c>
    </row>
    <row r="93" spans="1:8" ht="15.75" customHeight="1">
      <c r="A93" s="8">
        <v>292800010</v>
      </c>
      <c r="B93" s="5" t="s">
        <v>12</v>
      </c>
      <c r="C93" s="5" t="s">
        <v>12</v>
      </c>
      <c r="D93" s="4" t="s">
        <v>3</v>
      </c>
      <c r="E93" s="59" t="s">
        <v>6</v>
      </c>
      <c r="F93" s="22" t="s">
        <v>291</v>
      </c>
      <c r="G93" s="104" t="s">
        <v>40</v>
      </c>
      <c r="H93" s="96" t="s">
        <v>443</v>
      </c>
    </row>
    <row r="94" spans="1:8" ht="15.75" customHeight="1">
      <c r="A94" s="8">
        <v>292800010</v>
      </c>
      <c r="B94" s="5" t="s">
        <v>12</v>
      </c>
      <c r="C94" s="5" t="s">
        <v>12</v>
      </c>
      <c r="D94" s="4" t="s">
        <v>3</v>
      </c>
      <c r="E94" s="59" t="s">
        <v>6</v>
      </c>
      <c r="F94" s="22" t="s">
        <v>136</v>
      </c>
      <c r="G94" s="101" t="s">
        <v>40</v>
      </c>
      <c r="H94" s="96" t="s">
        <v>443</v>
      </c>
    </row>
    <row r="95" spans="1:8" ht="15.75" customHeight="1">
      <c r="A95" s="8">
        <v>292800010</v>
      </c>
      <c r="B95" s="5" t="s">
        <v>12</v>
      </c>
      <c r="C95" s="5" t="s">
        <v>12</v>
      </c>
      <c r="D95" s="4"/>
      <c r="E95" s="59" t="s">
        <v>6</v>
      </c>
      <c r="F95" s="80" t="s">
        <v>241</v>
      </c>
      <c r="G95" s="101" t="s">
        <v>91</v>
      </c>
      <c r="H95" s="96" t="s">
        <v>443</v>
      </c>
    </row>
    <row r="96" spans="1:8" ht="15.75" customHeight="1">
      <c r="A96" s="8">
        <v>292800010</v>
      </c>
      <c r="B96" s="5" t="s">
        <v>12</v>
      </c>
      <c r="C96" s="5" t="s">
        <v>12</v>
      </c>
      <c r="D96" s="4"/>
      <c r="E96" s="59" t="s">
        <v>6</v>
      </c>
      <c r="F96" s="83" t="s">
        <v>386</v>
      </c>
      <c r="G96" s="101" t="s">
        <v>43</v>
      </c>
      <c r="H96" s="96" t="s">
        <v>443</v>
      </c>
    </row>
    <row r="97" spans="1:8" ht="15.75" customHeight="1">
      <c r="A97" s="26">
        <v>292800011</v>
      </c>
      <c r="B97" s="70" t="s">
        <v>12</v>
      </c>
      <c r="C97" s="70" t="s">
        <v>12</v>
      </c>
      <c r="D97" s="71">
        <v>9</v>
      </c>
      <c r="E97" s="72" t="s">
        <v>8</v>
      </c>
      <c r="F97" s="26" t="s">
        <v>292</v>
      </c>
      <c r="G97" s="98" t="s">
        <v>40</v>
      </c>
      <c r="H97" s="96" t="s">
        <v>443</v>
      </c>
    </row>
    <row r="98" spans="1:8" ht="27.75" customHeight="1">
      <c r="A98" s="8">
        <v>292800011</v>
      </c>
      <c r="B98" s="5" t="s">
        <v>12</v>
      </c>
      <c r="C98" s="5" t="s">
        <v>12</v>
      </c>
      <c r="D98" s="4" t="s">
        <v>3</v>
      </c>
      <c r="E98" s="59" t="s">
        <v>4</v>
      </c>
      <c r="F98" s="25" t="s">
        <v>60</v>
      </c>
      <c r="G98" s="105" t="s">
        <v>40</v>
      </c>
      <c r="H98" s="96" t="s">
        <v>443</v>
      </c>
    </row>
    <row r="99" spans="1:8" ht="15.75" customHeight="1">
      <c r="A99" s="8">
        <v>292800011</v>
      </c>
      <c r="B99" s="5" t="s">
        <v>12</v>
      </c>
      <c r="C99" s="5" t="s">
        <v>12</v>
      </c>
      <c r="D99" s="4" t="s">
        <v>3</v>
      </c>
      <c r="E99" s="59" t="s">
        <v>5</v>
      </c>
      <c r="F99" s="25" t="s">
        <v>184</v>
      </c>
      <c r="G99" s="104"/>
      <c r="H99" s="96" t="s">
        <v>443</v>
      </c>
    </row>
    <row r="100" spans="1:8" ht="15.75" customHeight="1">
      <c r="A100" s="8">
        <v>292800011</v>
      </c>
      <c r="B100" s="5" t="s">
        <v>12</v>
      </c>
      <c r="C100" s="5" t="s">
        <v>12</v>
      </c>
      <c r="D100" s="4"/>
      <c r="E100" s="59" t="s">
        <v>6</v>
      </c>
      <c r="F100" s="33" t="s">
        <v>61</v>
      </c>
      <c r="G100" s="105" t="s">
        <v>43</v>
      </c>
      <c r="H100" s="96" t="s">
        <v>443</v>
      </c>
    </row>
    <row r="101" spans="1:8" ht="15.75" customHeight="1">
      <c r="A101" s="8">
        <v>292800011</v>
      </c>
      <c r="B101" s="5" t="s">
        <v>12</v>
      </c>
      <c r="C101" s="5" t="s">
        <v>12</v>
      </c>
      <c r="D101" s="4"/>
      <c r="E101" s="59" t="s">
        <v>6</v>
      </c>
      <c r="F101" s="89" t="s">
        <v>387</v>
      </c>
      <c r="G101" s="104" t="s">
        <v>40</v>
      </c>
      <c r="H101" s="96" t="s">
        <v>443</v>
      </c>
    </row>
    <row r="102" spans="1:8" ht="15.75" customHeight="1">
      <c r="A102" s="8">
        <v>292800011</v>
      </c>
      <c r="B102" s="5" t="s">
        <v>12</v>
      </c>
      <c r="C102" s="5" t="s">
        <v>12</v>
      </c>
      <c r="D102" s="4" t="s">
        <v>3</v>
      </c>
      <c r="E102" s="59" t="s">
        <v>6</v>
      </c>
      <c r="F102" s="80" t="s">
        <v>343</v>
      </c>
      <c r="G102" s="100" t="s">
        <v>40</v>
      </c>
      <c r="H102" s="96" t="s">
        <v>443</v>
      </c>
    </row>
    <row r="103" spans="1:8" ht="15.75" customHeight="1">
      <c r="A103" s="8">
        <v>292800011</v>
      </c>
      <c r="B103" s="5" t="s">
        <v>12</v>
      </c>
      <c r="C103" s="5" t="s">
        <v>12</v>
      </c>
      <c r="D103" s="4" t="s">
        <v>3</v>
      </c>
      <c r="E103" s="59" t="s">
        <v>6</v>
      </c>
      <c r="F103" s="22" t="s">
        <v>226</v>
      </c>
      <c r="G103" s="101" t="s">
        <v>40</v>
      </c>
      <c r="H103" s="96" t="s">
        <v>443</v>
      </c>
    </row>
    <row r="104" spans="1:8" ht="15.75" customHeight="1">
      <c r="A104" s="8">
        <v>292800011</v>
      </c>
      <c r="B104" s="5" t="s">
        <v>12</v>
      </c>
      <c r="C104" s="5" t="s">
        <v>12</v>
      </c>
      <c r="D104" s="4"/>
      <c r="E104" s="59" t="s">
        <v>6</v>
      </c>
      <c r="F104" s="81" t="s">
        <v>242</v>
      </c>
      <c r="G104" s="104" t="s">
        <v>40</v>
      </c>
      <c r="H104" s="96" t="s">
        <v>443</v>
      </c>
    </row>
    <row r="105" spans="1:8" ht="15.75" customHeight="1">
      <c r="A105" s="8">
        <v>292800011</v>
      </c>
      <c r="B105" s="5" t="s">
        <v>12</v>
      </c>
      <c r="C105" s="5" t="s">
        <v>12</v>
      </c>
      <c r="D105" s="4"/>
      <c r="E105" s="59" t="s">
        <v>6</v>
      </c>
      <c r="F105" s="30" t="s">
        <v>62</v>
      </c>
      <c r="G105" s="104" t="s">
        <v>40</v>
      </c>
      <c r="H105" s="96" t="s">
        <v>443</v>
      </c>
    </row>
    <row r="106" spans="1:8" ht="15.75" customHeight="1">
      <c r="A106" s="26">
        <v>292800012</v>
      </c>
      <c r="B106" s="70" t="s">
        <v>12</v>
      </c>
      <c r="C106" s="70" t="s">
        <v>12</v>
      </c>
      <c r="D106" s="71">
        <v>9</v>
      </c>
      <c r="E106" s="72" t="s">
        <v>8</v>
      </c>
      <c r="F106" s="34" t="s">
        <v>63</v>
      </c>
      <c r="G106" s="103" t="s">
        <v>43</v>
      </c>
      <c r="H106" s="96" t="s">
        <v>443</v>
      </c>
    </row>
    <row r="107" spans="1:8" ht="21" customHeight="1">
      <c r="A107" s="8">
        <v>292800012</v>
      </c>
      <c r="B107" s="5" t="s">
        <v>12</v>
      </c>
      <c r="C107" s="5" t="s">
        <v>12</v>
      </c>
      <c r="D107" s="4" t="s">
        <v>3</v>
      </c>
      <c r="E107" s="59" t="s">
        <v>4</v>
      </c>
      <c r="F107" s="19" t="s">
        <v>185</v>
      </c>
      <c r="G107" s="104"/>
      <c r="H107" s="96" t="s">
        <v>443</v>
      </c>
    </row>
    <row r="108" spans="1:8" ht="15.75" customHeight="1">
      <c r="A108" s="8">
        <v>292800012</v>
      </c>
      <c r="B108" s="5" t="s">
        <v>12</v>
      </c>
      <c r="C108" s="5" t="s">
        <v>12</v>
      </c>
      <c r="D108" s="4" t="s">
        <v>3</v>
      </c>
      <c r="E108" s="59" t="s">
        <v>5</v>
      </c>
      <c r="F108" s="43" t="s">
        <v>137</v>
      </c>
      <c r="G108" s="104" t="s">
        <v>40</v>
      </c>
      <c r="H108" s="96" t="s">
        <v>443</v>
      </c>
    </row>
    <row r="109" spans="1:8" ht="15.75" customHeight="1">
      <c r="A109" s="8">
        <v>292800012</v>
      </c>
      <c r="B109" s="5" t="s">
        <v>12</v>
      </c>
      <c r="C109" s="5" t="s">
        <v>12</v>
      </c>
      <c r="D109" s="4" t="s">
        <v>3</v>
      </c>
      <c r="E109" s="59" t="s">
        <v>6</v>
      </c>
      <c r="F109" s="20" t="s">
        <v>186</v>
      </c>
      <c r="G109" s="104"/>
      <c r="H109" s="96" t="s">
        <v>443</v>
      </c>
    </row>
    <row r="110" spans="1:8" ht="15.75" customHeight="1">
      <c r="A110" s="8">
        <v>292800012</v>
      </c>
      <c r="B110" s="5" t="s">
        <v>12</v>
      </c>
      <c r="C110" s="5" t="s">
        <v>12</v>
      </c>
      <c r="D110" s="4" t="s">
        <v>3</v>
      </c>
      <c r="E110" s="59" t="s">
        <v>6</v>
      </c>
      <c r="F110" s="29" t="s">
        <v>64</v>
      </c>
      <c r="G110" s="101" t="s">
        <v>40</v>
      </c>
      <c r="H110" s="96" t="s">
        <v>443</v>
      </c>
    </row>
    <row r="111" spans="1:8" ht="15.75" customHeight="1">
      <c r="A111" s="8">
        <v>292800012</v>
      </c>
      <c r="B111" s="5" t="s">
        <v>12</v>
      </c>
      <c r="C111" s="5" t="s">
        <v>12</v>
      </c>
      <c r="D111" s="4" t="s">
        <v>3</v>
      </c>
      <c r="E111" s="59" t="s">
        <v>6</v>
      </c>
      <c r="F111" s="80" t="s">
        <v>344</v>
      </c>
      <c r="G111" s="100" t="s">
        <v>40</v>
      </c>
      <c r="H111" s="96" t="s">
        <v>443</v>
      </c>
    </row>
    <row r="112" spans="1:8" ht="15.75" customHeight="1">
      <c r="A112" s="8">
        <v>292800012</v>
      </c>
      <c r="B112" s="5" t="s">
        <v>12</v>
      </c>
      <c r="C112" s="5" t="s">
        <v>12</v>
      </c>
      <c r="D112" s="4" t="s">
        <v>3</v>
      </c>
      <c r="E112" s="59" t="s">
        <v>6</v>
      </c>
      <c r="F112" s="28" t="s">
        <v>293</v>
      </c>
      <c r="G112" s="101" t="s">
        <v>40</v>
      </c>
      <c r="H112" s="96" t="s">
        <v>443</v>
      </c>
    </row>
    <row r="113" spans="1:8" ht="15.75" customHeight="1">
      <c r="A113" s="8">
        <v>292800012</v>
      </c>
      <c r="B113" s="5" t="s">
        <v>12</v>
      </c>
      <c r="C113" s="5" t="s">
        <v>12</v>
      </c>
      <c r="D113" s="4"/>
      <c r="E113" s="59" t="s">
        <v>6</v>
      </c>
      <c r="F113" s="80" t="s">
        <v>243</v>
      </c>
      <c r="G113" s="101" t="s">
        <v>40</v>
      </c>
      <c r="H113" s="96" t="s">
        <v>443</v>
      </c>
    </row>
    <row r="114" spans="1:8" ht="15.75" customHeight="1">
      <c r="A114" s="8">
        <v>292800012</v>
      </c>
      <c r="B114" s="5" t="s">
        <v>12</v>
      </c>
      <c r="C114" s="5" t="s">
        <v>12</v>
      </c>
      <c r="D114" s="4"/>
      <c r="E114" s="59" t="s">
        <v>6</v>
      </c>
      <c r="F114" s="83" t="s">
        <v>388</v>
      </c>
      <c r="G114" s="104" t="s">
        <v>40</v>
      </c>
      <c r="H114" s="96" t="s">
        <v>443</v>
      </c>
    </row>
    <row r="115" spans="1:8" ht="15.75" customHeight="1">
      <c r="A115" s="26">
        <v>292800013</v>
      </c>
      <c r="B115" s="70" t="s">
        <v>12</v>
      </c>
      <c r="C115" s="70" t="s">
        <v>12</v>
      </c>
      <c r="D115" s="71">
        <v>9</v>
      </c>
      <c r="E115" s="72" t="s">
        <v>8</v>
      </c>
      <c r="F115" s="65" t="s">
        <v>65</v>
      </c>
      <c r="G115" s="103" t="s">
        <v>43</v>
      </c>
      <c r="H115" s="96" t="s">
        <v>443</v>
      </c>
    </row>
    <row r="116" spans="1:8" ht="30" customHeight="1">
      <c r="A116" s="8">
        <v>292800013</v>
      </c>
      <c r="B116" s="5" t="s">
        <v>12</v>
      </c>
      <c r="C116" s="5" t="s">
        <v>12</v>
      </c>
      <c r="D116" s="4" t="s">
        <v>3</v>
      </c>
      <c r="E116" s="59" t="s">
        <v>4</v>
      </c>
      <c r="F116" s="5" t="s">
        <v>187</v>
      </c>
      <c r="G116" s="104"/>
      <c r="H116" s="96" t="s">
        <v>443</v>
      </c>
    </row>
    <row r="117" spans="1:8" ht="15.75" customHeight="1">
      <c r="A117" s="8">
        <v>292800013</v>
      </c>
      <c r="B117" s="5" t="s">
        <v>12</v>
      </c>
      <c r="C117" s="5" t="s">
        <v>12</v>
      </c>
      <c r="D117" s="4" t="s">
        <v>3</v>
      </c>
      <c r="E117" s="59" t="s">
        <v>5</v>
      </c>
      <c r="F117" s="81" t="s">
        <v>244</v>
      </c>
      <c r="G117" s="101" t="s">
        <v>43</v>
      </c>
      <c r="H117" s="96" t="s">
        <v>443</v>
      </c>
    </row>
    <row r="118" spans="1:8" ht="15.75" customHeight="1">
      <c r="A118" s="8">
        <v>292800013</v>
      </c>
      <c r="B118" s="5" t="s">
        <v>12</v>
      </c>
      <c r="C118" s="5" t="s">
        <v>12</v>
      </c>
      <c r="D118" s="4" t="s">
        <v>3</v>
      </c>
      <c r="E118" s="59" t="s">
        <v>6</v>
      </c>
      <c r="F118" s="20" t="s">
        <v>66</v>
      </c>
      <c r="G118" s="101" t="s">
        <v>40</v>
      </c>
      <c r="H118" s="96" t="s">
        <v>443</v>
      </c>
    </row>
    <row r="119" spans="1:8" ht="15.75" customHeight="1">
      <c r="A119" s="8">
        <v>292800013</v>
      </c>
      <c r="B119" s="5" t="s">
        <v>12</v>
      </c>
      <c r="C119" s="5" t="s">
        <v>12</v>
      </c>
      <c r="D119" s="4" t="s">
        <v>3</v>
      </c>
      <c r="E119" s="59" t="s">
        <v>6</v>
      </c>
      <c r="F119" s="80" t="s">
        <v>345</v>
      </c>
      <c r="G119" s="100" t="s">
        <v>40</v>
      </c>
      <c r="H119" s="96" t="s">
        <v>443</v>
      </c>
    </row>
    <row r="120" spans="1:8" ht="15.75" customHeight="1">
      <c r="A120" s="8">
        <v>292800013</v>
      </c>
      <c r="B120" s="5" t="s">
        <v>12</v>
      </c>
      <c r="C120" s="5" t="s">
        <v>12</v>
      </c>
      <c r="D120" s="4" t="s">
        <v>3</v>
      </c>
      <c r="E120" s="59" t="s">
        <v>6</v>
      </c>
      <c r="F120" s="19" t="s">
        <v>294</v>
      </c>
      <c r="G120" s="104" t="s">
        <v>40</v>
      </c>
      <c r="H120" s="96" t="s">
        <v>443</v>
      </c>
    </row>
    <row r="121" spans="1:8" ht="15.75" customHeight="1">
      <c r="A121" s="8">
        <v>292800013</v>
      </c>
      <c r="B121" s="5" t="s">
        <v>12</v>
      </c>
      <c r="C121" s="5" t="s">
        <v>12</v>
      </c>
      <c r="D121" s="4" t="s">
        <v>3</v>
      </c>
      <c r="E121" s="59" t="s">
        <v>6</v>
      </c>
      <c r="F121" s="19" t="s">
        <v>138</v>
      </c>
      <c r="G121" s="101" t="s">
        <v>40</v>
      </c>
      <c r="H121" s="96" t="s">
        <v>443</v>
      </c>
    </row>
    <row r="122" spans="1:8" ht="15.75" customHeight="1">
      <c r="A122" s="8">
        <v>292800013</v>
      </c>
      <c r="B122" s="5" t="s">
        <v>12</v>
      </c>
      <c r="C122" s="5" t="s">
        <v>12</v>
      </c>
      <c r="D122" s="4"/>
      <c r="E122" s="59" t="s">
        <v>6</v>
      </c>
      <c r="F122" s="19" t="s">
        <v>188</v>
      </c>
      <c r="G122" s="104"/>
      <c r="H122" s="96" t="s">
        <v>443</v>
      </c>
    </row>
    <row r="123" spans="1:8" ht="15.75" customHeight="1">
      <c r="A123" s="8">
        <v>292800013</v>
      </c>
      <c r="B123" s="5" t="s">
        <v>12</v>
      </c>
      <c r="C123" s="5" t="s">
        <v>12</v>
      </c>
      <c r="D123" s="4"/>
      <c r="E123" s="59" t="s">
        <v>6</v>
      </c>
      <c r="F123" s="83" t="s">
        <v>389</v>
      </c>
      <c r="G123" s="104" t="s">
        <v>43</v>
      </c>
      <c r="H123" s="96" t="s">
        <v>443</v>
      </c>
    </row>
    <row r="124" spans="1:8" ht="15.75" customHeight="1">
      <c r="A124" s="26">
        <v>292800014</v>
      </c>
      <c r="B124" s="70" t="s">
        <v>12</v>
      </c>
      <c r="C124" s="70" t="s">
        <v>12</v>
      </c>
      <c r="D124" s="71">
        <v>9</v>
      </c>
      <c r="E124" s="72" t="s">
        <v>8</v>
      </c>
      <c r="F124" s="26" t="s">
        <v>390</v>
      </c>
      <c r="G124" s="98" t="s">
        <v>43</v>
      </c>
      <c r="H124" s="96" t="s">
        <v>443</v>
      </c>
    </row>
    <row r="125" spans="1:8" ht="18.75" customHeight="1">
      <c r="A125" s="8">
        <v>292800014</v>
      </c>
      <c r="B125" s="5" t="s">
        <v>12</v>
      </c>
      <c r="C125" s="5" t="s">
        <v>12</v>
      </c>
      <c r="D125" s="4" t="s">
        <v>3</v>
      </c>
      <c r="E125" s="59" t="s">
        <v>4</v>
      </c>
      <c r="F125" s="20" t="s">
        <v>67</v>
      </c>
      <c r="G125" s="105" t="s">
        <v>43</v>
      </c>
      <c r="H125" s="96" t="s">
        <v>443</v>
      </c>
    </row>
    <row r="126" spans="1:8" ht="15.75" customHeight="1">
      <c r="A126" s="8">
        <v>292800014</v>
      </c>
      <c r="B126" s="5" t="s">
        <v>12</v>
      </c>
      <c r="C126" s="5" t="s">
        <v>12</v>
      </c>
      <c r="D126" s="4" t="s">
        <v>3</v>
      </c>
      <c r="E126" s="59" t="s">
        <v>5</v>
      </c>
      <c r="F126" s="81" t="s">
        <v>245</v>
      </c>
      <c r="G126" s="104" t="s">
        <v>40</v>
      </c>
      <c r="H126" s="96" t="s">
        <v>443</v>
      </c>
    </row>
    <row r="127" spans="1:8" ht="15.75" customHeight="1">
      <c r="A127" s="8">
        <v>292800014</v>
      </c>
      <c r="B127" s="5" t="s">
        <v>12</v>
      </c>
      <c r="C127" s="5" t="s">
        <v>12</v>
      </c>
      <c r="D127" s="4" t="s">
        <v>3</v>
      </c>
      <c r="E127" s="59" t="s">
        <v>6</v>
      </c>
      <c r="F127" s="46" t="s">
        <v>189</v>
      </c>
      <c r="G127" s="104"/>
      <c r="H127" s="96" t="s">
        <v>443</v>
      </c>
    </row>
    <row r="128" spans="1:8" ht="15.75" customHeight="1">
      <c r="A128" s="8">
        <v>292800014</v>
      </c>
      <c r="B128" s="5" t="s">
        <v>12</v>
      </c>
      <c r="C128" s="5" t="s">
        <v>12</v>
      </c>
      <c r="D128" s="4" t="s">
        <v>3</v>
      </c>
      <c r="E128" s="59" t="s">
        <v>6</v>
      </c>
      <c r="F128" s="5" t="s">
        <v>190</v>
      </c>
      <c r="G128" s="104"/>
      <c r="H128" s="96" t="s">
        <v>443</v>
      </c>
    </row>
    <row r="129" spans="1:8" ht="15.75" customHeight="1">
      <c r="A129" s="8">
        <v>292800014</v>
      </c>
      <c r="B129" s="5" t="s">
        <v>12</v>
      </c>
      <c r="C129" s="5" t="s">
        <v>12</v>
      </c>
      <c r="D129" s="4" t="s">
        <v>3</v>
      </c>
      <c r="E129" s="59" t="s">
        <v>6</v>
      </c>
      <c r="F129" s="28" t="s">
        <v>382</v>
      </c>
      <c r="G129" s="101"/>
      <c r="H129" s="96" t="s">
        <v>443</v>
      </c>
    </row>
    <row r="130" spans="1:8" ht="15.75" customHeight="1">
      <c r="A130" s="8">
        <v>292800014</v>
      </c>
      <c r="B130" s="5" t="s">
        <v>12</v>
      </c>
      <c r="C130" s="5" t="s">
        <v>12</v>
      </c>
      <c r="D130" s="4" t="s">
        <v>3</v>
      </c>
      <c r="E130" s="59" t="s">
        <v>6</v>
      </c>
      <c r="F130" s="22" t="s">
        <v>227</v>
      </c>
      <c r="G130" s="101" t="s">
        <v>40</v>
      </c>
      <c r="H130" s="96" t="s">
        <v>443</v>
      </c>
    </row>
    <row r="131" spans="1:8" ht="15.75" customHeight="1">
      <c r="A131" s="8">
        <v>292800014</v>
      </c>
      <c r="B131" s="5" t="s">
        <v>12</v>
      </c>
      <c r="C131" s="5" t="s">
        <v>12</v>
      </c>
      <c r="D131" s="4"/>
      <c r="E131" s="59" t="s">
        <v>6</v>
      </c>
      <c r="F131" s="20" t="s">
        <v>68</v>
      </c>
      <c r="G131" s="105" t="s">
        <v>40</v>
      </c>
      <c r="H131" s="96" t="s">
        <v>443</v>
      </c>
    </row>
    <row r="132" spans="1:8" ht="15.75" customHeight="1">
      <c r="A132" s="8">
        <v>292800014</v>
      </c>
      <c r="B132" s="5" t="s">
        <v>12</v>
      </c>
      <c r="C132" s="5" t="s">
        <v>12</v>
      </c>
      <c r="D132" s="4"/>
      <c r="E132" s="59" t="s">
        <v>6</v>
      </c>
      <c r="F132" s="80" t="s">
        <v>346</v>
      </c>
      <c r="G132" s="100" t="s">
        <v>40</v>
      </c>
      <c r="H132" s="96" t="s">
        <v>443</v>
      </c>
    </row>
    <row r="133" spans="1:8" ht="15.75" customHeight="1">
      <c r="A133" s="51">
        <v>292800015</v>
      </c>
      <c r="B133" s="52" t="s">
        <v>12</v>
      </c>
      <c r="C133" s="52" t="s">
        <v>12</v>
      </c>
      <c r="D133" s="53">
        <v>7</v>
      </c>
      <c r="E133" s="90" t="s">
        <v>8</v>
      </c>
      <c r="F133" s="56" t="s">
        <v>439</v>
      </c>
      <c r="G133" s="109" t="s">
        <v>40</v>
      </c>
      <c r="H133" s="96" t="s">
        <v>443</v>
      </c>
    </row>
    <row r="134" spans="1:8" ht="19.5" customHeight="1">
      <c r="A134" s="8">
        <v>292800015</v>
      </c>
      <c r="B134" s="5" t="s">
        <v>12</v>
      </c>
      <c r="C134" s="5" t="s">
        <v>12</v>
      </c>
      <c r="D134" s="4" t="s">
        <v>3</v>
      </c>
      <c r="E134" s="59" t="s">
        <v>4</v>
      </c>
      <c r="F134" s="46" t="s">
        <v>191</v>
      </c>
      <c r="G134" s="104"/>
      <c r="H134" s="96" t="s">
        <v>443</v>
      </c>
    </row>
    <row r="135" spans="1:8" ht="15.75" customHeight="1">
      <c r="A135" s="8">
        <v>292800015</v>
      </c>
      <c r="B135" s="5" t="s">
        <v>12</v>
      </c>
      <c r="C135" s="5" t="s">
        <v>12</v>
      </c>
      <c r="D135" s="4" t="s">
        <v>3</v>
      </c>
      <c r="E135" s="59" t="s">
        <v>5</v>
      </c>
      <c r="F135" s="20" t="s">
        <v>69</v>
      </c>
      <c r="G135" s="110" t="s">
        <v>43</v>
      </c>
      <c r="H135" s="96" t="s">
        <v>443</v>
      </c>
    </row>
    <row r="136" spans="1:8" ht="15.75" customHeight="1">
      <c r="A136" s="8">
        <v>292800015</v>
      </c>
      <c r="B136" s="5" t="s">
        <v>12</v>
      </c>
      <c r="C136" s="5" t="s">
        <v>12</v>
      </c>
      <c r="D136" s="4" t="s">
        <v>3</v>
      </c>
      <c r="E136" s="59" t="s">
        <v>6</v>
      </c>
      <c r="F136" s="80" t="s">
        <v>347</v>
      </c>
      <c r="G136" s="100" t="s">
        <v>40</v>
      </c>
      <c r="H136" s="96" t="s">
        <v>443</v>
      </c>
    </row>
    <row r="137" spans="1:8" ht="15.75" customHeight="1">
      <c r="A137" s="8">
        <v>292800015</v>
      </c>
      <c r="B137" s="5" t="s">
        <v>12</v>
      </c>
      <c r="C137" s="5" t="s">
        <v>12</v>
      </c>
      <c r="D137" s="4" t="s">
        <v>3</v>
      </c>
      <c r="E137" s="59" t="s">
        <v>6</v>
      </c>
      <c r="F137" s="45" t="s">
        <v>295</v>
      </c>
      <c r="G137" s="101" t="s">
        <v>43</v>
      </c>
      <c r="H137" s="96" t="s">
        <v>443</v>
      </c>
    </row>
    <row r="138" spans="1:8" ht="15.75" customHeight="1">
      <c r="A138" s="8">
        <v>292800015</v>
      </c>
      <c r="B138" s="5" t="s">
        <v>12</v>
      </c>
      <c r="C138" s="5" t="s">
        <v>12</v>
      </c>
      <c r="D138" s="4"/>
      <c r="E138" s="59" t="s">
        <v>6</v>
      </c>
      <c r="F138" s="81" t="s">
        <v>246</v>
      </c>
      <c r="G138" s="101" t="s">
        <v>43</v>
      </c>
      <c r="H138" s="96" t="s">
        <v>443</v>
      </c>
    </row>
    <row r="139" spans="1:8" ht="15.75" customHeight="1">
      <c r="A139" s="8">
        <v>292800015</v>
      </c>
      <c r="B139" s="5" t="s">
        <v>12</v>
      </c>
      <c r="C139" s="5" t="s">
        <v>12</v>
      </c>
      <c r="D139" s="4"/>
      <c r="E139" s="59" t="s">
        <v>6</v>
      </c>
      <c r="F139" s="83" t="s">
        <v>391</v>
      </c>
      <c r="G139" s="101" t="s">
        <v>40</v>
      </c>
      <c r="H139" s="96" t="s">
        <v>443</v>
      </c>
    </row>
    <row r="140" spans="1:8" ht="15.75" customHeight="1">
      <c r="A140" s="26">
        <v>292800016</v>
      </c>
      <c r="B140" s="70" t="s">
        <v>12</v>
      </c>
      <c r="C140" s="70" t="s">
        <v>12</v>
      </c>
      <c r="D140" s="71">
        <v>9</v>
      </c>
      <c r="E140" s="72" t="s">
        <v>8</v>
      </c>
      <c r="F140" s="34" t="s">
        <v>70</v>
      </c>
      <c r="G140" s="103" t="s">
        <v>43</v>
      </c>
      <c r="H140" s="96" t="s">
        <v>443</v>
      </c>
    </row>
    <row r="141" spans="1:8" ht="18.75" customHeight="1">
      <c r="A141" s="8">
        <v>292800016</v>
      </c>
      <c r="B141" s="5" t="s">
        <v>12</v>
      </c>
      <c r="C141" s="5" t="s">
        <v>12</v>
      </c>
      <c r="D141" s="4" t="s">
        <v>3</v>
      </c>
      <c r="E141" s="59" t="s">
        <v>4</v>
      </c>
      <c r="F141" s="83" t="s">
        <v>392</v>
      </c>
      <c r="G141" s="104" t="s">
        <v>43</v>
      </c>
      <c r="H141" s="96" t="s">
        <v>443</v>
      </c>
    </row>
    <row r="142" spans="1:8" ht="15.75" customHeight="1">
      <c r="A142" s="8">
        <v>292800016</v>
      </c>
      <c r="B142" s="5" t="s">
        <v>12</v>
      </c>
      <c r="C142" s="5" t="s">
        <v>12</v>
      </c>
      <c r="D142" s="4" t="s">
        <v>3</v>
      </c>
      <c r="E142" s="59" t="s">
        <v>5</v>
      </c>
      <c r="F142" s="5" t="s">
        <v>192</v>
      </c>
      <c r="G142" s="104"/>
      <c r="H142" s="96" t="s">
        <v>443</v>
      </c>
    </row>
    <row r="143" spans="1:8" ht="15.75" customHeight="1">
      <c r="A143" s="8">
        <v>292800016</v>
      </c>
      <c r="B143" s="5" t="s">
        <v>12</v>
      </c>
      <c r="C143" s="5" t="s">
        <v>12</v>
      </c>
      <c r="D143" s="4" t="s">
        <v>3</v>
      </c>
      <c r="E143" s="59" t="s">
        <v>6</v>
      </c>
      <c r="F143" s="64" t="s">
        <v>140</v>
      </c>
      <c r="G143" s="104" t="s">
        <v>43</v>
      </c>
      <c r="H143" s="96" t="s">
        <v>443</v>
      </c>
    </row>
    <row r="144" spans="1:8" ht="15.75" customHeight="1">
      <c r="A144" s="8">
        <v>292800016</v>
      </c>
      <c r="B144" s="5" t="s">
        <v>12</v>
      </c>
      <c r="C144" s="5" t="s">
        <v>12</v>
      </c>
      <c r="D144" s="4" t="s">
        <v>3</v>
      </c>
      <c r="E144" s="59" t="s">
        <v>6</v>
      </c>
      <c r="F144" s="20" t="s">
        <v>71</v>
      </c>
      <c r="G144" s="101" t="s">
        <v>40</v>
      </c>
      <c r="H144" s="96" t="s">
        <v>443</v>
      </c>
    </row>
    <row r="145" spans="1:8" ht="15.75" customHeight="1">
      <c r="A145" s="8">
        <v>292800016</v>
      </c>
      <c r="B145" s="5" t="s">
        <v>12</v>
      </c>
      <c r="C145" s="5" t="s">
        <v>12</v>
      </c>
      <c r="D145" s="4" t="s">
        <v>3</v>
      </c>
      <c r="E145" s="59" t="s">
        <v>6</v>
      </c>
      <c r="F145" s="80" t="s">
        <v>348</v>
      </c>
      <c r="G145" s="100" t="s">
        <v>40</v>
      </c>
      <c r="H145" s="96" t="s">
        <v>443</v>
      </c>
    </row>
    <row r="146" spans="1:8" ht="15.75" customHeight="1">
      <c r="A146" s="8">
        <v>292800016</v>
      </c>
      <c r="B146" s="5" t="s">
        <v>12</v>
      </c>
      <c r="C146" s="5" t="s">
        <v>12</v>
      </c>
      <c r="D146" s="4" t="s">
        <v>3</v>
      </c>
      <c r="E146" s="59" t="s">
        <v>6</v>
      </c>
      <c r="F146" s="46" t="s">
        <v>296</v>
      </c>
      <c r="G146" s="104" t="s">
        <v>40</v>
      </c>
      <c r="H146" s="96" t="s">
        <v>443</v>
      </c>
    </row>
    <row r="147" spans="1:8" ht="15.75" customHeight="1">
      <c r="A147" s="8">
        <v>292800016</v>
      </c>
      <c r="B147" s="5" t="s">
        <v>12</v>
      </c>
      <c r="C147" s="5" t="s">
        <v>12</v>
      </c>
      <c r="D147" s="4"/>
      <c r="E147" s="59" t="s">
        <v>6</v>
      </c>
      <c r="F147" s="80" t="s">
        <v>247</v>
      </c>
      <c r="G147" s="101" t="s">
        <v>40</v>
      </c>
      <c r="H147" s="96" t="s">
        <v>443</v>
      </c>
    </row>
    <row r="148" spans="1:8" ht="15.75" customHeight="1">
      <c r="A148" s="8">
        <v>292800016</v>
      </c>
      <c r="B148" s="5" t="s">
        <v>12</v>
      </c>
      <c r="C148" s="5" t="s">
        <v>12</v>
      </c>
      <c r="D148" s="4"/>
      <c r="E148" s="59" t="s">
        <v>6</v>
      </c>
      <c r="F148" s="20" t="s">
        <v>72</v>
      </c>
      <c r="G148" s="104" t="s">
        <v>40</v>
      </c>
      <c r="H148" s="96" t="s">
        <v>443</v>
      </c>
    </row>
    <row r="149" spans="1:8" ht="15.75" customHeight="1">
      <c r="A149" s="26">
        <v>292800017</v>
      </c>
      <c r="B149" s="70" t="s">
        <v>12</v>
      </c>
      <c r="C149" s="70" t="s">
        <v>12</v>
      </c>
      <c r="D149" s="71">
        <v>9</v>
      </c>
      <c r="E149" s="72" t="s">
        <v>8</v>
      </c>
      <c r="F149" s="47" t="s">
        <v>393</v>
      </c>
      <c r="G149" s="98" t="s">
        <v>40</v>
      </c>
      <c r="H149" s="96" t="s">
        <v>443</v>
      </c>
    </row>
    <row r="150" spans="1:8" ht="20.25" customHeight="1">
      <c r="A150" s="8">
        <v>292800017</v>
      </c>
      <c r="B150" s="5" t="s">
        <v>12</v>
      </c>
      <c r="C150" s="5" t="s">
        <v>12</v>
      </c>
      <c r="D150" s="4" t="s">
        <v>3</v>
      </c>
      <c r="E150" s="59" t="s">
        <v>4</v>
      </c>
      <c r="F150" s="36" t="s">
        <v>73</v>
      </c>
      <c r="G150" s="105" t="s">
        <v>74</v>
      </c>
      <c r="H150" s="96" t="s">
        <v>443</v>
      </c>
    </row>
    <row r="151" spans="1:8" ht="15.75" customHeight="1">
      <c r="A151" s="8">
        <v>292800017</v>
      </c>
      <c r="B151" s="5" t="s">
        <v>12</v>
      </c>
      <c r="C151" s="5" t="s">
        <v>12</v>
      </c>
      <c r="D151" s="4" t="s">
        <v>3</v>
      </c>
      <c r="E151" s="59" t="s">
        <v>5</v>
      </c>
      <c r="F151" s="80" t="s">
        <v>349</v>
      </c>
      <c r="G151" s="100" t="s">
        <v>40</v>
      </c>
      <c r="H151" s="96" t="s">
        <v>443</v>
      </c>
    </row>
    <row r="152" spans="1:8" ht="15.75" customHeight="1">
      <c r="A152" s="8">
        <v>292800017</v>
      </c>
      <c r="B152" s="5" t="s">
        <v>12</v>
      </c>
      <c r="C152" s="5" t="s">
        <v>12</v>
      </c>
      <c r="D152" s="4" t="s">
        <v>3</v>
      </c>
      <c r="E152" s="59" t="s">
        <v>6</v>
      </c>
      <c r="F152" s="35" t="s">
        <v>193</v>
      </c>
      <c r="G152" s="104"/>
      <c r="H152" s="96" t="s">
        <v>443</v>
      </c>
    </row>
    <row r="153" spans="1:8" ht="15.75" customHeight="1">
      <c r="A153" s="8">
        <v>292800017</v>
      </c>
      <c r="B153" s="5" t="s">
        <v>12</v>
      </c>
      <c r="C153" s="5" t="s">
        <v>12</v>
      </c>
      <c r="D153" s="4" t="s">
        <v>3</v>
      </c>
      <c r="E153" s="59" t="s">
        <v>6</v>
      </c>
      <c r="F153" s="20" t="s">
        <v>75</v>
      </c>
      <c r="G153" s="101" t="s">
        <v>40</v>
      </c>
      <c r="H153" s="96" t="s">
        <v>443</v>
      </c>
    </row>
    <row r="154" spans="1:8" ht="15.75" customHeight="1">
      <c r="A154" s="8">
        <v>292800017</v>
      </c>
      <c r="B154" s="5" t="s">
        <v>12</v>
      </c>
      <c r="C154" s="5" t="s">
        <v>12</v>
      </c>
      <c r="D154" s="4" t="s">
        <v>3</v>
      </c>
      <c r="E154" s="59" t="s">
        <v>6</v>
      </c>
      <c r="F154" s="19" t="s">
        <v>298</v>
      </c>
      <c r="G154" s="101" t="s">
        <v>43</v>
      </c>
      <c r="H154" s="96" t="s">
        <v>443</v>
      </c>
    </row>
    <row r="155" spans="1:8" ht="15.75" customHeight="1">
      <c r="A155" s="8">
        <v>292800017</v>
      </c>
      <c r="B155" s="5" t="s">
        <v>12</v>
      </c>
      <c r="C155" s="5" t="s">
        <v>12</v>
      </c>
      <c r="D155" s="4" t="s">
        <v>3</v>
      </c>
      <c r="E155" s="59" t="s">
        <v>6</v>
      </c>
      <c r="F155" s="46" t="s">
        <v>141</v>
      </c>
      <c r="G155" s="104" t="s">
        <v>40</v>
      </c>
      <c r="H155" s="96" t="s">
        <v>443</v>
      </c>
    </row>
    <row r="156" spans="1:8" ht="15.75" customHeight="1">
      <c r="A156" s="8">
        <v>292800017</v>
      </c>
      <c r="B156" s="5" t="s">
        <v>12</v>
      </c>
      <c r="C156" s="5" t="s">
        <v>12</v>
      </c>
      <c r="D156" s="4"/>
      <c r="E156" s="59" t="s">
        <v>6</v>
      </c>
      <c r="F156" s="81" t="s">
        <v>248</v>
      </c>
      <c r="G156" s="104" t="s">
        <v>40</v>
      </c>
      <c r="H156" s="96" t="s">
        <v>443</v>
      </c>
    </row>
    <row r="157" spans="1:8" ht="15.75" customHeight="1">
      <c r="A157" s="8">
        <v>292800017</v>
      </c>
      <c r="B157" s="5" t="s">
        <v>12</v>
      </c>
      <c r="C157" s="5" t="s">
        <v>12</v>
      </c>
      <c r="D157" s="4"/>
      <c r="E157" s="59" t="s">
        <v>6</v>
      </c>
      <c r="F157" s="40" t="s">
        <v>122</v>
      </c>
      <c r="G157" s="104" t="s">
        <v>43</v>
      </c>
      <c r="H157" s="96" t="s">
        <v>443</v>
      </c>
    </row>
    <row r="158" spans="1:8" ht="15.75" customHeight="1">
      <c r="A158" s="26">
        <v>292800018</v>
      </c>
      <c r="B158" s="70" t="s">
        <v>12</v>
      </c>
      <c r="C158" s="70" t="s">
        <v>12</v>
      </c>
      <c r="D158" s="71">
        <v>9</v>
      </c>
      <c r="E158" s="72" t="s">
        <v>8</v>
      </c>
      <c r="F158" s="26" t="s">
        <v>194</v>
      </c>
      <c r="G158" s="98"/>
      <c r="H158" s="96" t="s">
        <v>443</v>
      </c>
    </row>
    <row r="159" spans="1:8" ht="19.5" customHeight="1">
      <c r="A159" s="8">
        <v>292800018</v>
      </c>
      <c r="B159" s="5" t="s">
        <v>12</v>
      </c>
      <c r="C159" s="5" t="s">
        <v>12</v>
      </c>
      <c r="D159" s="4" t="s">
        <v>3</v>
      </c>
      <c r="E159" s="59" t="s">
        <v>4</v>
      </c>
      <c r="F159" s="37" t="s">
        <v>76</v>
      </c>
      <c r="G159" s="101" t="s">
        <v>40</v>
      </c>
      <c r="H159" s="96" t="s">
        <v>443</v>
      </c>
    </row>
    <row r="160" spans="1:8" ht="15.75" customHeight="1">
      <c r="A160" s="8">
        <v>292800018</v>
      </c>
      <c r="B160" s="5" t="s">
        <v>12</v>
      </c>
      <c r="C160" s="5" t="s">
        <v>12</v>
      </c>
      <c r="D160" s="4" t="s">
        <v>3</v>
      </c>
      <c r="E160" s="59" t="s">
        <v>5</v>
      </c>
      <c r="F160" s="80" t="s">
        <v>350</v>
      </c>
      <c r="G160" s="100" t="s">
        <v>40</v>
      </c>
      <c r="H160" s="96" t="s">
        <v>443</v>
      </c>
    </row>
    <row r="161" spans="1:8" ht="15.75" customHeight="1">
      <c r="A161" s="8">
        <v>292800018</v>
      </c>
      <c r="B161" s="5" t="s">
        <v>12</v>
      </c>
      <c r="C161" s="5" t="s">
        <v>12</v>
      </c>
      <c r="D161" s="4" t="s">
        <v>3</v>
      </c>
      <c r="E161" s="59" t="s">
        <v>6</v>
      </c>
      <c r="F161" s="58" t="s">
        <v>77</v>
      </c>
      <c r="G161" s="104" t="s">
        <v>40</v>
      </c>
      <c r="H161" s="96" t="s">
        <v>443</v>
      </c>
    </row>
    <row r="162" spans="1:8" ht="15.75" customHeight="1">
      <c r="A162" s="8">
        <v>292800018</v>
      </c>
      <c r="B162" s="5" t="s">
        <v>12</v>
      </c>
      <c r="C162" s="5" t="s">
        <v>12</v>
      </c>
      <c r="D162" s="4" t="s">
        <v>3</v>
      </c>
      <c r="E162" s="59" t="s">
        <v>6</v>
      </c>
      <c r="F162" s="20" t="s">
        <v>195</v>
      </c>
      <c r="G162" s="104"/>
      <c r="H162" s="96" t="s">
        <v>443</v>
      </c>
    </row>
    <row r="163" spans="1:8" ht="15.75" customHeight="1">
      <c r="A163" s="8">
        <v>292800018</v>
      </c>
      <c r="B163" s="5" t="s">
        <v>12</v>
      </c>
      <c r="C163" s="5" t="s">
        <v>12</v>
      </c>
      <c r="D163" s="4" t="s">
        <v>3</v>
      </c>
      <c r="E163" s="59" t="s">
        <v>6</v>
      </c>
      <c r="F163" s="8" t="s">
        <v>297</v>
      </c>
      <c r="G163" s="101" t="s">
        <v>40</v>
      </c>
      <c r="H163" s="96" t="s">
        <v>443</v>
      </c>
    </row>
    <row r="164" spans="1:8" ht="15.75" customHeight="1">
      <c r="A164" s="8">
        <v>292800018</v>
      </c>
      <c r="B164" s="5" t="s">
        <v>12</v>
      </c>
      <c r="C164" s="5" t="s">
        <v>12</v>
      </c>
      <c r="D164" s="4" t="s">
        <v>3</v>
      </c>
      <c r="E164" s="59" t="s">
        <v>6</v>
      </c>
      <c r="F164" s="95" t="s">
        <v>440</v>
      </c>
      <c r="G164" s="104" t="s">
        <v>40</v>
      </c>
      <c r="H164" s="96" t="s">
        <v>443</v>
      </c>
    </row>
    <row r="165" spans="1:8" ht="15.75" customHeight="1">
      <c r="A165" s="8">
        <v>292800018</v>
      </c>
      <c r="B165" s="5" t="s">
        <v>12</v>
      </c>
      <c r="C165" s="5" t="s">
        <v>12</v>
      </c>
      <c r="D165" s="4" t="s">
        <v>3</v>
      </c>
      <c r="E165" s="59" t="s">
        <v>6</v>
      </c>
      <c r="F165" s="80" t="s">
        <v>249</v>
      </c>
      <c r="G165" s="101" t="s">
        <v>43</v>
      </c>
      <c r="H165" s="96" t="s">
        <v>443</v>
      </c>
    </row>
    <row r="166" spans="1:8" ht="15.75" customHeight="1">
      <c r="A166" s="8">
        <v>292800018</v>
      </c>
      <c r="B166" s="5" t="s">
        <v>12</v>
      </c>
      <c r="C166" s="5" t="s">
        <v>12</v>
      </c>
      <c r="D166" s="4"/>
      <c r="E166" s="59" t="s">
        <v>6</v>
      </c>
      <c r="F166" s="83" t="s">
        <v>394</v>
      </c>
      <c r="G166" s="104" t="s">
        <v>40</v>
      </c>
      <c r="H166" s="96" t="s">
        <v>443</v>
      </c>
    </row>
    <row r="167" spans="1:8" ht="15.75" customHeight="1">
      <c r="A167" s="26">
        <v>292800019</v>
      </c>
      <c r="B167" s="70" t="s">
        <v>12</v>
      </c>
      <c r="C167" s="70" t="s">
        <v>12</v>
      </c>
      <c r="D167" s="71">
        <v>9</v>
      </c>
      <c r="E167" s="72" t="s">
        <v>8</v>
      </c>
      <c r="F167" s="26" t="s">
        <v>137</v>
      </c>
      <c r="G167" s="111" t="s">
        <v>40</v>
      </c>
      <c r="H167" s="96" t="s">
        <v>443</v>
      </c>
    </row>
    <row r="168" spans="1:8" ht="18" customHeight="1">
      <c r="A168" s="8">
        <v>292800019</v>
      </c>
      <c r="B168" s="5" t="s">
        <v>12</v>
      </c>
      <c r="C168" s="5" t="s">
        <v>12</v>
      </c>
      <c r="D168" s="4" t="s">
        <v>3</v>
      </c>
      <c r="E168" s="59" t="s">
        <v>4</v>
      </c>
      <c r="F168" s="83" t="s">
        <v>395</v>
      </c>
      <c r="G168" s="101" t="s">
        <v>43</v>
      </c>
      <c r="H168" s="96" t="s">
        <v>443</v>
      </c>
    </row>
    <row r="169" spans="1:8" ht="15.75" customHeight="1">
      <c r="A169" s="8">
        <v>292800019</v>
      </c>
      <c r="B169" s="5" t="s">
        <v>12</v>
      </c>
      <c r="C169" s="5" t="s">
        <v>12</v>
      </c>
      <c r="D169" s="4" t="s">
        <v>3</v>
      </c>
      <c r="E169" s="59" t="s">
        <v>5</v>
      </c>
      <c r="F169" s="20" t="s">
        <v>299</v>
      </c>
      <c r="G169" s="104" t="s">
        <v>43</v>
      </c>
      <c r="H169" s="96" t="s">
        <v>443</v>
      </c>
    </row>
    <row r="170" spans="1:8" ht="15.75" customHeight="1">
      <c r="A170" s="8">
        <v>292800019</v>
      </c>
      <c r="B170" s="5" t="s">
        <v>12</v>
      </c>
      <c r="C170" s="5" t="s">
        <v>12</v>
      </c>
      <c r="D170" s="4" t="s">
        <v>3</v>
      </c>
      <c r="E170" s="59" t="s">
        <v>6</v>
      </c>
      <c r="F170" s="37" t="s">
        <v>196</v>
      </c>
      <c r="G170" s="104"/>
      <c r="H170" s="96" t="s">
        <v>443</v>
      </c>
    </row>
    <row r="171" spans="1:8" ht="15.75" customHeight="1">
      <c r="A171" s="8">
        <v>292800019</v>
      </c>
      <c r="B171" s="5" t="s">
        <v>12</v>
      </c>
      <c r="C171" s="5" t="s">
        <v>12</v>
      </c>
      <c r="D171" s="4" t="s">
        <v>3</v>
      </c>
      <c r="E171" s="59" t="s">
        <v>6</v>
      </c>
      <c r="F171" s="23" t="s">
        <v>197</v>
      </c>
      <c r="G171" s="104"/>
      <c r="H171" s="96" t="s">
        <v>443</v>
      </c>
    </row>
    <row r="172" spans="1:8" ht="15.75" customHeight="1">
      <c r="A172" s="8">
        <v>292800019</v>
      </c>
      <c r="B172" s="5" t="s">
        <v>12</v>
      </c>
      <c r="C172" s="5" t="s">
        <v>12</v>
      </c>
      <c r="D172" s="4" t="s">
        <v>3</v>
      </c>
      <c r="E172" s="59" t="s">
        <v>6</v>
      </c>
      <c r="F172" s="20" t="s">
        <v>78</v>
      </c>
      <c r="G172" s="101" t="s">
        <v>43</v>
      </c>
      <c r="H172" s="96" t="s">
        <v>443</v>
      </c>
    </row>
    <row r="173" spans="1:8" ht="15.75" customHeight="1">
      <c r="A173" s="8">
        <v>292800019</v>
      </c>
      <c r="B173" s="5" t="s">
        <v>12</v>
      </c>
      <c r="C173" s="5" t="s">
        <v>12</v>
      </c>
      <c r="D173" s="4" t="s">
        <v>3</v>
      </c>
      <c r="E173" s="59" t="s">
        <v>6</v>
      </c>
      <c r="F173" s="80" t="s">
        <v>351</v>
      </c>
      <c r="G173" s="100" t="s">
        <v>40</v>
      </c>
      <c r="H173" s="96" t="s">
        <v>443</v>
      </c>
    </row>
    <row r="174" spans="1:8" ht="15.75" customHeight="1">
      <c r="A174" s="8">
        <v>292800019</v>
      </c>
      <c r="B174" s="5" t="s">
        <v>12</v>
      </c>
      <c r="C174" s="5" t="s">
        <v>12</v>
      </c>
      <c r="D174" s="4" t="s">
        <v>3</v>
      </c>
      <c r="E174" s="59" t="s">
        <v>6</v>
      </c>
      <c r="F174" s="5" t="s">
        <v>142</v>
      </c>
      <c r="G174" s="104" t="s">
        <v>40</v>
      </c>
      <c r="H174" s="96" t="s">
        <v>443</v>
      </c>
    </row>
    <row r="175" spans="1:8" ht="15.75" customHeight="1">
      <c r="A175" s="8">
        <v>292800019</v>
      </c>
      <c r="B175" s="5" t="s">
        <v>12</v>
      </c>
      <c r="C175" s="5" t="s">
        <v>12</v>
      </c>
      <c r="D175" s="4"/>
      <c r="E175" s="59" t="s">
        <v>6</v>
      </c>
      <c r="F175" s="81" t="s">
        <v>250</v>
      </c>
      <c r="G175" s="104" t="s">
        <v>40</v>
      </c>
      <c r="H175" s="96" t="s">
        <v>443</v>
      </c>
    </row>
    <row r="176" spans="1:8" ht="15.75" customHeight="1">
      <c r="A176" s="26">
        <v>292800020</v>
      </c>
      <c r="B176" s="70" t="s">
        <v>12</v>
      </c>
      <c r="C176" s="70" t="s">
        <v>12</v>
      </c>
      <c r="D176" s="71">
        <v>9</v>
      </c>
      <c r="E176" s="72" t="s">
        <v>8</v>
      </c>
      <c r="F176" s="26" t="s">
        <v>431</v>
      </c>
      <c r="G176" s="111" t="s">
        <v>40</v>
      </c>
      <c r="H176" s="96" t="s">
        <v>443</v>
      </c>
    </row>
    <row r="177" spans="1:8" ht="18" customHeight="1">
      <c r="A177" s="8">
        <v>292800020</v>
      </c>
      <c r="B177" s="5" t="s">
        <v>12</v>
      </c>
      <c r="C177" s="5" t="s">
        <v>12</v>
      </c>
      <c r="D177" s="4" t="s">
        <v>3</v>
      </c>
      <c r="E177" s="59" t="s">
        <v>4</v>
      </c>
      <c r="F177" s="83" t="s">
        <v>396</v>
      </c>
      <c r="G177" s="101" t="s">
        <v>43</v>
      </c>
      <c r="H177" s="96" t="s">
        <v>443</v>
      </c>
    </row>
    <row r="178" spans="1:8" ht="15.75" customHeight="1">
      <c r="A178" s="8">
        <v>292800020</v>
      </c>
      <c r="B178" s="5" t="s">
        <v>12</v>
      </c>
      <c r="C178" s="5" t="s">
        <v>12</v>
      </c>
      <c r="D178" s="4" t="s">
        <v>3</v>
      </c>
      <c r="E178" s="59" t="s">
        <v>5</v>
      </c>
      <c r="F178" s="81" t="s">
        <v>251</v>
      </c>
      <c r="G178" s="104" t="s">
        <v>43</v>
      </c>
      <c r="H178" s="96" t="s">
        <v>443</v>
      </c>
    </row>
    <row r="179" spans="1:8" ht="15.75" customHeight="1">
      <c r="A179" s="8">
        <v>292800020</v>
      </c>
      <c r="B179" s="5" t="s">
        <v>12</v>
      </c>
      <c r="C179" s="5" t="s">
        <v>12</v>
      </c>
      <c r="D179" s="4" t="s">
        <v>3</v>
      </c>
      <c r="E179" s="59" t="s">
        <v>6</v>
      </c>
      <c r="F179" s="23" t="s">
        <v>198</v>
      </c>
      <c r="G179" s="104"/>
      <c r="H179" s="96" t="s">
        <v>443</v>
      </c>
    </row>
    <row r="180" spans="1:8" ht="15.75" customHeight="1">
      <c r="A180" s="8">
        <v>292800020</v>
      </c>
      <c r="B180" s="5" t="s">
        <v>12</v>
      </c>
      <c r="C180" s="5" t="s">
        <v>12</v>
      </c>
      <c r="D180" s="4" t="s">
        <v>3</v>
      </c>
      <c r="E180" s="59" t="s">
        <v>6</v>
      </c>
      <c r="F180" s="20" t="s">
        <v>79</v>
      </c>
      <c r="G180" s="101" t="s">
        <v>40</v>
      </c>
      <c r="H180" s="96" t="s">
        <v>443</v>
      </c>
    </row>
    <row r="181" spans="1:8" ht="15.75" customHeight="1">
      <c r="A181" s="8">
        <v>292800020</v>
      </c>
      <c r="B181" s="5" t="s">
        <v>12</v>
      </c>
      <c r="C181" s="5" t="s">
        <v>12</v>
      </c>
      <c r="D181" s="4" t="s">
        <v>3</v>
      </c>
      <c r="E181" s="59" t="s">
        <v>6</v>
      </c>
      <c r="F181" s="61" t="s">
        <v>123</v>
      </c>
      <c r="G181" s="101" t="s">
        <v>40</v>
      </c>
      <c r="H181" s="96" t="s">
        <v>443</v>
      </c>
    </row>
    <row r="182" spans="1:8" ht="15.75" customHeight="1">
      <c r="A182" s="8">
        <v>292800020</v>
      </c>
      <c r="B182" s="5" t="s">
        <v>12</v>
      </c>
      <c r="C182" s="5" t="s">
        <v>12</v>
      </c>
      <c r="D182" s="4" t="s">
        <v>3</v>
      </c>
      <c r="E182" s="59" t="s">
        <v>6</v>
      </c>
      <c r="F182" s="40" t="s">
        <v>199</v>
      </c>
      <c r="G182" s="104"/>
      <c r="H182" s="96" t="s">
        <v>443</v>
      </c>
    </row>
    <row r="183" spans="1:8" ht="15.75" customHeight="1">
      <c r="A183" s="8">
        <v>292800020</v>
      </c>
      <c r="B183" s="5" t="s">
        <v>12</v>
      </c>
      <c r="C183" s="5" t="s">
        <v>12</v>
      </c>
      <c r="D183" s="4"/>
      <c r="E183" s="59" t="s">
        <v>6</v>
      </c>
      <c r="F183" s="20" t="s">
        <v>300</v>
      </c>
      <c r="G183" s="104" t="s">
        <v>40</v>
      </c>
      <c r="H183" s="96" t="s">
        <v>443</v>
      </c>
    </row>
    <row r="184" spans="1:8" ht="15.75" customHeight="1">
      <c r="A184" s="8">
        <v>292800020</v>
      </c>
      <c r="B184" s="5" t="s">
        <v>12</v>
      </c>
      <c r="C184" s="5" t="s">
        <v>12</v>
      </c>
      <c r="D184" s="4"/>
      <c r="E184" s="59" t="s">
        <v>6</v>
      </c>
      <c r="F184" s="19" t="s">
        <v>143</v>
      </c>
      <c r="G184" s="101" t="s">
        <v>40</v>
      </c>
      <c r="H184" s="96" t="s">
        <v>443</v>
      </c>
    </row>
    <row r="185" spans="1:8" ht="15.75" customHeight="1">
      <c r="A185" s="51">
        <v>292800021</v>
      </c>
      <c r="B185" s="52" t="s">
        <v>12</v>
      </c>
      <c r="C185" s="52" t="s">
        <v>12</v>
      </c>
      <c r="D185" s="53">
        <v>7</v>
      </c>
      <c r="E185" s="90" t="s">
        <v>8</v>
      </c>
      <c r="F185" s="56" t="s">
        <v>80</v>
      </c>
      <c r="G185" s="112" t="s">
        <v>40</v>
      </c>
      <c r="H185" s="96" t="s">
        <v>443</v>
      </c>
    </row>
    <row r="186" spans="1:8" ht="16.5" customHeight="1">
      <c r="A186" s="8">
        <v>292800021</v>
      </c>
      <c r="B186" s="5" t="s">
        <v>12</v>
      </c>
      <c r="C186" s="5" t="s">
        <v>12</v>
      </c>
      <c r="D186" s="4" t="s">
        <v>3</v>
      </c>
      <c r="E186" s="59" t="s">
        <v>4</v>
      </c>
      <c r="F186" s="80" t="s">
        <v>352</v>
      </c>
      <c r="G186" s="100" t="s">
        <v>40</v>
      </c>
      <c r="H186" s="96" t="s">
        <v>443</v>
      </c>
    </row>
    <row r="187" spans="1:8" ht="19.5" customHeight="1">
      <c r="A187" s="8">
        <v>292800021</v>
      </c>
      <c r="B187" s="5" t="s">
        <v>12</v>
      </c>
      <c r="C187" s="5" t="s">
        <v>12</v>
      </c>
      <c r="D187" s="4" t="s">
        <v>3</v>
      </c>
      <c r="E187" s="59" t="s">
        <v>5</v>
      </c>
      <c r="F187" s="19" t="s">
        <v>383</v>
      </c>
      <c r="G187" s="113" t="s">
        <v>40</v>
      </c>
      <c r="H187" s="96" t="s">
        <v>443</v>
      </c>
    </row>
    <row r="188" spans="1:8" ht="15.75" customHeight="1">
      <c r="A188" s="8">
        <v>292800021</v>
      </c>
      <c r="B188" s="5" t="s">
        <v>12</v>
      </c>
      <c r="C188" s="5" t="s">
        <v>12</v>
      </c>
      <c r="D188" s="4" t="s">
        <v>3</v>
      </c>
      <c r="E188" s="59" t="s">
        <v>6</v>
      </c>
      <c r="F188" s="36" t="s">
        <v>200</v>
      </c>
      <c r="G188" s="104"/>
      <c r="H188" s="96" t="s">
        <v>443</v>
      </c>
    </row>
    <row r="189" spans="1:8" ht="15.75" customHeight="1">
      <c r="A189" s="8">
        <v>292800021</v>
      </c>
      <c r="B189" s="5" t="s">
        <v>12</v>
      </c>
      <c r="C189" s="5" t="s">
        <v>12</v>
      </c>
      <c r="D189" s="4" t="s">
        <v>3</v>
      </c>
      <c r="E189" s="59" t="s">
        <v>6</v>
      </c>
      <c r="F189" s="19" t="s">
        <v>144</v>
      </c>
      <c r="G189" s="101" t="s">
        <v>40</v>
      </c>
      <c r="H189" s="96" t="s">
        <v>443</v>
      </c>
    </row>
    <row r="190" spans="1:8" ht="15.75" customHeight="1">
      <c r="A190" s="8">
        <v>292800021</v>
      </c>
      <c r="B190" s="5" t="s">
        <v>12</v>
      </c>
      <c r="C190" s="5" t="s">
        <v>12</v>
      </c>
      <c r="D190" s="4" t="s">
        <v>3</v>
      </c>
      <c r="E190" s="59" t="s">
        <v>6</v>
      </c>
      <c r="F190" s="81" t="s">
        <v>252</v>
      </c>
      <c r="G190" s="104" t="s">
        <v>40</v>
      </c>
      <c r="H190" s="96" t="s">
        <v>443</v>
      </c>
    </row>
    <row r="191" spans="1:8" ht="15.75" customHeight="1">
      <c r="A191" s="8">
        <v>292800021</v>
      </c>
      <c r="B191" s="5" t="s">
        <v>12</v>
      </c>
      <c r="C191" s="5" t="s">
        <v>12</v>
      </c>
      <c r="D191" s="4" t="s">
        <v>3</v>
      </c>
      <c r="E191" s="59" t="s">
        <v>6</v>
      </c>
      <c r="F191" s="83" t="s">
        <v>397</v>
      </c>
      <c r="G191" s="104" t="s">
        <v>40</v>
      </c>
      <c r="H191" s="96" t="s">
        <v>443</v>
      </c>
    </row>
    <row r="192" spans="1:8" ht="15.75" customHeight="1">
      <c r="A192" s="26">
        <v>292800022</v>
      </c>
      <c r="B192" s="70" t="s">
        <v>12</v>
      </c>
      <c r="C192" s="70" t="s">
        <v>12</v>
      </c>
      <c r="D192" s="71">
        <v>9</v>
      </c>
      <c r="E192" s="72" t="s">
        <v>8</v>
      </c>
      <c r="F192" s="48" t="s">
        <v>201</v>
      </c>
      <c r="G192" s="98"/>
      <c r="H192" s="96" t="s">
        <v>443</v>
      </c>
    </row>
    <row r="193" spans="1:8" ht="28.5" customHeight="1">
      <c r="A193" s="8">
        <v>292800022</v>
      </c>
      <c r="B193" s="5" t="s">
        <v>12</v>
      </c>
      <c r="C193" s="5" t="s">
        <v>12</v>
      </c>
      <c r="D193" s="4" t="s">
        <v>3</v>
      </c>
      <c r="E193" s="59" t="s">
        <v>4</v>
      </c>
      <c r="F193" s="80" t="s">
        <v>353</v>
      </c>
      <c r="G193" s="100" t="s">
        <v>40</v>
      </c>
      <c r="H193" s="96" t="s">
        <v>443</v>
      </c>
    </row>
    <row r="194" spans="1:8" ht="15.75" customHeight="1">
      <c r="A194" s="8">
        <v>292800022</v>
      </c>
      <c r="B194" s="5" t="s">
        <v>12</v>
      </c>
      <c r="C194" s="5" t="s">
        <v>12</v>
      </c>
      <c r="D194" s="4" t="s">
        <v>3</v>
      </c>
      <c r="E194" s="59" t="s">
        <v>5</v>
      </c>
      <c r="F194" s="20" t="s">
        <v>81</v>
      </c>
      <c r="G194" s="101" t="s">
        <v>40</v>
      </c>
      <c r="H194" s="96" t="s">
        <v>443</v>
      </c>
    </row>
    <row r="195" spans="1:8" ht="15.75" customHeight="1">
      <c r="A195" s="8">
        <v>292800022</v>
      </c>
      <c r="B195" s="5" t="s">
        <v>12</v>
      </c>
      <c r="C195" s="5" t="s">
        <v>12</v>
      </c>
      <c r="D195" s="4" t="s">
        <v>3</v>
      </c>
      <c r="E195" s="59" t="s">
        <v>6</v>
      </c>
      <c r="F195" s="30" t="s">
        <v>301</v>
      </c>
      <c r="G195" s="104" t="s">
        <v>40</v>
      </c>
      <c r="H195" s="96" t="s">
        <v>443</v>
      </c>
    </row>
    <row r="196" spans="1:8" ht="15.75" customHeight="1">
      <c r="A196" s="8">
        <v>292800022</v>
      </c>
      <c r="B196" s="5" t="s">
        <v>12</v>
      </c>
      <c r="C196" s="5" t="s">
        <v>12</v>
      </c>
      <c r="D196" s="4" t="s">
        <v>3</v>
      </c>
      <c r="E196" s="59" t="s">
        <v>6</v>
      </c>
      <c r="F196" s="20" t="s">
        <v>202</v>
      </c>
      <c r="G196" s="104"/>
      <c r="H196" s="96" t="s">
        <v>443</v>
      </c>
    </row>
    <row r="197" spans="1:8" ht="15.75" customHeight="1">
      <c r="A197" s="8">
        <v>292800022</v>
      </c>
      <c r="B197" s="5" t="s">
        <v>12</v>
      </c>
      <c r="C197" s="5" t="s">
        <v>12</v>
      </c>
      <c r="D197" s="4" t="s">
        <v>3</v>
      </c>
      <c r="E197" s="59" t="s">
        <v>6</v>
      </c>
      <c r="F197" s="23" t="s">
        <v>441</v>
      </c>
      <c r="G197" s="104" t="s">
        <v>40</v>
      </c>
      <c r="H197" s="96" t="s">
        <v>443</v>
      </c>
    </row>
    <row r="198" spans="1:8" ht="15.75" customHeight="1">
      <c r="A198" s="8">
        <v>292800022</v>
      </c>
      <c r="B198" s="5" t="s">
        <v>12</v>
      </c>
      <c r="C198" s="5" t="s">
        <v>12</v>
      </c>
      <c r="D198" s="4" t="s">
        <v>3</v>
      </c>
      <c r="E198" s="59" t="s">
        <v>6</v>
      </c>
      <c r="F198" s="62" t="s">
        <v>124</v>
      </c>
      <c r="G198" s="104" t="s">
        <v>40</v>
      </c>
      <c r="H198" s="96" t="s">
        <v>443</v>
      </c>
    </row>
    <row r="199" spans="1:8" ht="15.75" customHeight="1">
      <c r="A199" s="8">
        <v>292800022</v>
      </c>
      <c r="B199" s="5" t="s">
        <v>12</v>
      </c>
      <c r="C199" s="5" t="s">
        <v>12</v>
      </c>
      <c r="D199" s="4"/>
      <c r="E199" s="59" t="s">
        <v>6</v>
      </c>
      <c r="F199" s="80" t="s">
        <v>253</v>
      </c>
      <c r="G199" s="104" t="s">
        <v>40</v>
      </c>
      <c r="H199" s="96" t="s">
        <v>443</v>
      </c>
    </row>
    <row r="200" spans="1:8" ht="14.25" customHeight="1">
      <c r="A200" s="8">
        <v>292800022</v>
      </c>
      <c r="B200" s="5" t="s">
        <v>12</v>
      </c>
      <c r="C200" s="5" t="s">
        <v>12</v>
      </c>
      <c r="D200" s="4"/>
      <c r="E200" s="59" t="s">
        <v>6</v>
      </c>
      <c r="F200" s="83" t="s">
        <v>398</v>
      </c>
      <c r="G200" s="104" t="s">
        <v>91</v>
      </c>
      <c r="H200" s="96" t="s">
        <v>443</v>
      </c>
    </row>
    <row r="201" spans="1:8" ht="15.75" customHeight="1">
      <c r="A201" s="26">
        <v>292800023</v>
      </c>
      <c r="B201" s="70" t="s">
        <v>12</v>
      </c>
      <c r="C201" s="70" t="s">
        <v>12</v>
      </c>
      <c r="D201" s="71">
        <v>9</v>
      </c>
      <c r="E201" s="72" t="s">
        <v>8</v>
      </c>
      <c r="F201" s="34" t="s">
        <v>82</v>
      </c>
      <c r="G201" s="103" t="s">
        <v>40</v>
      </c>
      <c r="H201" s="96" t="s">
        <v>443</v>
      </c>
    </row>
    <row r="202" spans="1:8" ht="27.75" customHeight="1">
      <c r="A202" s="8">
        <v>292800023</v>
      </c>
      <c r="B202" s="5" t="s">
        <v>12</v>
      </c>
      <c r="C202" s="5" t="s">
        <v>12</v>
      </c>
      <c r="D202" s="4" t="s">
        <v>3</v>
      </c>
      <c r="E202" s="59" t="s">
        <v>4</v>
      </c>
      <c r="F202" s="80" t="s">
        <v>254</v>
      </c>
      <c r="G202" s="101" t="s">
        <v>40</v>
      </c>
      <c r="H202" s="96" t="s">
        <v>443</v>
      </c>
    </row>
    <row r="203" spans="1:8" ht="15.75" customHeight="1">
      <c r="A203" s="8">
        <v>292800023</v>
      </c>
      <c r="B203" s="5" t="s">
        <v>12</v>
      </c>
      <c r="C203" s="5" t="s">
        <v>12</v>
      </c>
      <c r="D203" s="4" t="s">
        <v>3</v>
      </c>
      <c r="E203" s="59" t="s">
        <v>5</v>
      </c>
      <c r="F203" s="8" t="s">
        <v>437</v>
      </c>
      <c r="G203" s="100" t="s">
        <v>40</v>
      </c>
      <c r="H203" s="96" t="s">
        <v>443</v>
      </c>
    </row>
    <row r="204" spans="1:8" ht="15.75" customHeight="1">
      <c r="A204" s="8">
        <v>292800023</v>
      </c>
      <c r="B204" s="5" t="s">
        <v>12</v>
      </c>
      <c r="C204" s="5" t="s">
        <v>12</v>
      </c>
      <c r="D204" s="4" t="s">
        <v>3</v>
      </c>
      <c r="E204" s="59" t="s">
        <v>6</v>
      </c>
      <c r="F204" s="20" t="s">
        <v>203</v>
      </c>
      <c r="G204" s="104"/>
      <c r="H204" s="96" t="s">
        <v>443</v>
      </c>
    </row>
    <row r="205" spans="1:8" ht="15.75" customHeight="1">
      <c r="A205" s="8">
        <v>292800023</v>
      </c>
      <c r="B205" s="5" t="s">
        <v>12</v>
      </c>
      <c r="C205" s="5" t="s">
        <v>12</v>
      </c>
      <c r="D205" s="4" t="s">
        <v>3</v>
      </c>
      <c r="E205" s="59" t="s">
        <v>6</v>
      </c>
      <c r="F205" s="20" t="s">
        <v>204</v>
      </c>
      <c r="G205" s="104"/>
      <c r="H205" s="96" t="s">
        <v>443</v>
      </c>
    </row>
    <row r="206" spans="1:8" ht="15.75" customHeight="1">
      <c r="A206" s="8">
        <v>292800023</v>
      </c>
      <c r="B206" s="5" t="s">
        <v>12</v>
      </c>
      <c r="C206" s="5" t="s">
        <v>12</v>
      </c>
      <c r="D206" s="4" t="s">
        <v>3</v>
      </c>
      <c r="E206" s="59" t="s">
        <v>6</v>
      </c>
      <c r="F206" s="19" t="s">
        <v>302</v>
      </c>
      <c r="G206" s="101" t="s">
        <v>40</v>
      </c>
      <c r="H206" s="96" t="s">
        <v>443</v>
      </c>
    </row>
    <row r="207" spans="1:8" ht="15.75" customHeight="1">
      <c r="A207" s="8">
        <v>292800023</v>
      </c>
      <c r="B207" s="5" t="s">
        <v>12</v>
      </c>
      <c r="C207" s="5" t="s">
        <v>12</v>
      </c>
      <c r="D207" s="4" t="s">
        <v>3</v>
      </c>
      <c r="E207" s="59" t="s">
        <v>6</v>
      </c>
      <c r="F207" s="19" t="s">
        <v>145</v>
      </c>
      <c r="G207" s="101" t="s">
        <v>40</v>
      </c>
      <c r="H207" s="96" t="s">
        <v>443</v>
      </c>
    </row>
    <row r="208" spans="1:8" ht="15.75" customHeight="1">
      <c r="A208" s="8">
        <v>292800023</v>
      </c>
      <c r="B208" s="5" t="s">
        <v>12</v>
      </c>
      <c r="C208" s="5" t="s">
        <v>12</v>
      </c>
      <c r="D208" s="4"/>
      <c r="E208" s="59" t="s">
        <v>6</v>
      </c>
      <c r="F208" s="80" t="s">
        <v>432</v>
      </c>
      <c r="G208" s="100" t="s">
        <v>40</v>
      </c>
      <c r="H208" s="96" t="s">
        <v>443</v>
      </c>
    </row>
    <row r="209" spans="1:8" ht="15.75" customHeight="1">
      <c r="A209" s="8">
        <v>292800023</v>
      </c>
      <c r="B209" s="5" t="s">
        <v>12</v>
      </c>
      <c r="C209" s="5" t="s">
        <v>12</v>
      </c>
      <c r="D209" s="4"/>
      <c r="E209" s="59" t="s">
        <v>6</v>
      </c>
      <c r="F209" s="83" t="s">
        <v>428</v>
      </c>
      <c r="G209" s="104" t="s">
        <v>40</v>
      </c>
      <c r="H209" s="96" t="s">
        <v>443</v>
      </c>
    </row>
    <row r="210" spans="1:8" ht="15.75" customHeight="1">
      <c r="A210" s="51">
        <v>292800024</v>
      </c>
      <c r="B210" s="52" t="s">
        <v>12</v>
      </c>
      <c r="C210" s="52" t="s">
        <v>12</v>
      </c>
      <c r="D210" s="53">
        <v>7</v>
      </c>
      <c r="E210" s="90" t="s">
        <v>8</v>
      </c>
      <c r="F210" s="56" t="s">
        <v>83</v>
      </c>
      <c r="G210" s="112" t="s">
        <v>40</v>
      </c>
      <c r="H210" s="96" t="s">
        <v>443</v>
      </c>
    </row>
    <row r="211" spans="1:8" ht="27" customHeight="1">
      <c r="A211" s="8">
        <v>292800024</v>
      </c>
      <c r="B211" s="5" t="s">
        <v>12</v>
      </c>
      <c r="C211" s="5" t="s">
        <v>12</v>
      </c>
      <c r="D211" s="4" t="s">
        <v>3</v>
      </c>
      <c r="E211" s="59" t="s">
        <v>4</v>
      </c>
      <c r="F211" s="80" t="s">
        <v>255</v>
      </c>
      <c r="G211" s="104" t="s">
        <v>43</v>
      </c>
      <c r="H211" s="96" t="s">
        <v>443</v>
      </c>
    </row>
    <row r="212" spans="1:8" ht="15.75" customHeight="1">
      <c r="A212" s="8">
        <v>292800024</v>
      </c>
      <c r="B212" s="5" t="s">
        <v>12</v>
      </c>
      <c r="C212" s="5" t="s">
        <v>12</v>
      </c>
      <c r="D212" s="4" t="s">
        <v>3</v>
      </c>
      <c r="E212" s="59" t="s">
        <v>5</v>
      </c>
      <c r="F212" s="94" t="s">
        <v>205</v>
      </c>
      <c r="G212" s="104"/>
      <c r="H212" s="96" t="s">
        <v>443</v>
      </c>
    </row>
    <row r="213" spans="1:8" ht="15.75" customHeight="1">
      <c r="A213" s="8">
        <v>292800024</v>
      </c>
      <c r="B213" s="5" t="s">
        <v>12</v>
      </c>
      <c r="C213" s="5" t="s">
        <v>12</v>
      </c>
      <c r="D213" s="4" t="s">
        <v>3</v>
      </c>
      <c r="E213" s="59" t="s">
        <v>6</v>
      </c>
      <c r="F213" s="22" t="s">
        <v>303</v>
      </c>
      <c r="G213" s="104" t="s">
        <v>43</v>
      </c>
      <c r="H213" s="96" t="s">
        <v>443</v>
      </c>
    </row>
    <row r="214" spans="1:8" ht="15.75" customHeight="1">
      <c r="A214" s="8">
        <v>292800024</v>
      </c>
      <c r="B214" s="5" t="s">
        <v>12</v>
      </c>
      <c r="C214" s="5" t="s">
        <v>12</v>
      </c>
      <c r="D214" s="4" t="s">
        <v>3</v>
      </c>
      <c r="E214" s="59" t="s">
        <v>6</v>
      </c>
      <c r="F214" s="45" t="s">
        <v>146</v>
      </c>
      <c r="G214" s="101" t="s">
        <v>40</v>
      </c>
      <c r="H214" s="96" t="s">
        <v>443</v>
      </c>
    </row>
    <row r="215" spans="1:8" ht="15.75" customHeight="1">
      <c r="A215" s="8">
        <v>292800024</v>
      </c>
      <c r="B215" s="5" t="s">
        <v>12</v>
      </c>
      <c r="C215" s="5" t="s">
        <v>12</v>
      </c>
      <c r="D215" s="4"/>
      <c r="E215" s="59" t="s">
        <v>6</v>
      </c>
      <c r="F215" s="80" t="s">
        <v>354</v>
      </c>
      <c r="G215" s="100" t="s">
        <v>40</v>
      </c>
      <c r="H215" s="96" t="s">
        <v>443</v>
      </c>
    </row>
    <row r="216" spans="1:8" ht="15.75" customHeight="1">
      <c r="A216" s="8">
        <v>292800024</v>
      </c>
      <c r="B216" s="5" t="s">
        <v>12</v>
      </c>
      <c r="C216" s="5" t="s">
        <v>12</v>
      </c>
      <c r="D216" s="4"/>
      <c r="E216" s="59" t="s">
        <v>6</v>
      </c>
      <c r="F216" s="83" t="s">
        <v>399</v>
      </c>
      <c r="G216" s="101" t="s">
        <v>40</v>
      </c>
      <c r="H216" s="96" t="s">
        <v>443</v>
      </c>
    </row>
    <row r="217" spans="1:8" ht="15.75" customHeight="1">
      <c r="A217" s="26">
        <v>292800025</v>
      </c>
      <c r="B217" s="70" t="s">
        <v>12</v>
      </c>
      <c r="C217" s="70" t="s">
        <v>12</v>
      </c>
      <c r="D217" s="71">
        <v>9</v>
      </c>
      <c r="E217" s="72" t="s">
        <v>8</v>
      </c>
      <c r="F217" s="47" t="s">
        <v>400</v>
      </c>
      <c r="G217" s="98" t="s">
        <v>40</v>
      </c>
      <c r="H217" s="96" t="s">
        <v>443</v>
      </c>
    </row>
    <row r="218" spans="1:8" ht="18.75" customHeight="1">
      <c r="A218" s="8">
        <v>292800025</v>
      </c>
      <c r="B218" s="5" t="s">
        <v>12</v>
      </c>
      <c r="C218" s="5" t="s">
        <v>12</v>
      </c>
      <c r="D218" s="4" t="s">
        <v>3</v>
      </c>
      <c r="E218" s="59" t="s">
        <v>4</v>
      </c>
      <c r="F218" s="22" t="s">
        <v>304</v>
      </c>
      <c r="G218" s="104" t="s">
        <v>43</v>
      </c>
      <c r="H218" s="96" t="s">
        <v>443</v>
      </c>
    </row>
    <row r="219" spans="1:8" ht="15.75" customHeight="1">
      <c r="A219" s="8">
        <v>292800025</v>
      </c>
      <c r="B219" s="5" t="s">
        <v>12</v>
      </c>
      <c r="C219" s="5" t="s">
        <v>12</v>
      </c>
      <c r="D219" s="4" t="s">
        <v>3</v>
      </c>
      <c r="E219" s="59" t="s">
        <v>5</v>
      </c>
      <c r="F219" s="37" t="s">
        <v>84</v>
      </c>
      <c r="G219" s="105" t="s">
        <v>40</v>
      </c>
      <c r="H219" s="96" t="s">
        <v>443</v>
      </c>
    </row>
    <row r="220" spans="1:8" ht="15.75" customHeight="1">
      <c r="A220" s="8">
        <v>292800025</v>
      </c>
      <c r="B220" s="5" t="s">
        <v>12</v>
      </c>
      <c r="C220" s="5" t="s">
        <v>12</v>
      </c>
      <c r="D220" s="4" t="s">
        <v>3</v>
      </c>
      <c r="E220" s="59" t="s">
        <v>6</v>
      </c>
      <c r="F220" s="20" t="s">
        <v>85</v>
      </c>
      <c r="G220" s="105" t="s">
        <v>40</v>
      </c>
      <c r="H220" s="96" t="s">
        <v>443</v>
      </c>
    </row>
    <row r="221" spans="1:8" ht="15.75" customHeight="1">
      <c r="A221" s="8">
        <v>292800025</v>
      </c>
      <c r="B221" s="5" t="s">
        <v>12</v>
      </c>
      <c r="C221" s="5" t="s">
        <v>12</v>
      </c>
      <c r="D221" s="4" t="s">
        <v>3</v>
      </c>
      <c r="E221" s="59" t="s">
        <v>6</v>
      </c>
      <c r="F221" s="80" t="s">
        <v>433</v>
      </c>
      <c r="G221" s="100" t="s">
        <v>40</v>
      </c>
      <c r="H221" s="96" t="s">
        <v>443</v>
      </c>
    </row>
    <row r="222" spans="1:8" ht="15.75" customHeight="1">
      <c r="A222" s="8">
        <v>292800025</v>
      </c>
      <c r="B222" s="5" t="s">
        <v>12</v>
      </c>
      <c r="C222" s="5" t="s">
        <v>12</v>
      </c>
      <c r="D222" s="4" t="s">
        <v>3</v>
      </c>
      <c r="E222" s="59" t="s">
        <v>6</v>
      </c>
      <c r="F222" s="8" t="s">
        <v>206</v>
      </c>
      <c r="G222" s="104"/>
      <c r="H222" s="96" t="s">
        <v>443</v>
      </c>
    </row>
    <row r="223" spans="1:8" ht="15.75" customHeight="1">
      <c r="A223" s="8">
        <v>292800025</v>
      </c>
      <c r="B223" s="5" t="s">
        <v>12</v>
      </c>
      <c r="C223" s="5" t="s">
        <v>12</v>
      </c>
      <c r="D223" s="4" t="s">
        <v>3</v>
      </c>
      <c r="E223" s="59" t="s">
        <v>6</v>
      </c>
      <c r="F223" s="19" t="s">
        <v>147</v>
      </c>
      <c r="G223" s="101" t="s">
        <v>40</v>
      </c>
      <c r="H223" s="96" t="s">
        <v>443</v>
      </c>
    </row>
    <row r="224" spans="1:8" ht="15.75" customHeight="1">
      <c r="A224" s="8">
        <v>292800025</v>
      </c>
      <c r="B224" s="5" t="s">
        <v>12</v>
      </c>
      <c r="C224" s="5" t="s">
        <v>12</v>
      </c>
      <c r="D224" s="4"/>
      <c r="E224" s="59" t="s">
        <v>6</v>
      </c>
      <c r="F224" s="81" t="s">
        <v>256</v>
      </c>
      <c r="G224" s="104" t="s">
        <v>40</v>
      </c>
      <c r="H224" s="96" t="s">
        <v>443</v>
      </c>
    </row>
    <row r="225" spans="1:8" ht="15.75" customHeight="1">
      <c r="A225" s="8">
        <v>292800025</v>
      </c>
      <c r="B225" s="5" t="s">
        <v>12</v>
      </c>
      <c r="C225" s="5" t="s">
        <v>12</v>
      </c>
      <c r="D225" s="4"/>
      <c r="E225" s="59" t="s">
        <v>6</v>
      </c>
      <c r="F225" s="20" t="s">
        <v>125</v>
      </c>
      <c r="G225" s="104" t="s">
        <v>40</v>
      </c>
      <c r="H225" s="96" t="s">
        <v>443</v>
      </c>
    </row>
    <row r="226" spans="1:8" ht="15.75" customHeight="1">
      <c r="A226" s="26">
        <v>292800026</v>
      </c>
      <c r="B226" s="70" t="s">
        <v>12</v>
      </c>
      <c r="C226" s="70" t="s">
        <v>12</v>
      </c>
      <c r="D226" s="71">
        <v>9</v>
      </c>
      <c r="E226" s="72" t="s">
        <v>8</v>
      </c>
      <c r="F226" s="26" t="s">
        <v>355</v>
      </c>
      <c r="G226" s="111" t="s">
        <v>40</v>
      </c>
      <c r="H226" s="96" t="s">
        <v>443</v>
      </c>
    </row>
    <row r="227" spans="1:8" ht="25.5" customHeight="1">
      <c r="A227" s="8">
        <v>292800026</v>
      </c>
      <c r="B227" s="5" t="s">
        <v>12</v>
      </c>
      <c r="C227" s="5" t="s">
        <v>12</v>
      </c>
      <c r="D227" s="4" t="s">
        <v>3</v>
      </c>
      <c r="E227" s="59" t="s">
        <v>4</v>
      </c>
      <c r="F227" s="36" t="s">
        <v>86</v>
      </c>
      <c r="G227" s="105" t="s">
        <v>40</v>
      </c>
      <c r="H227" s="96" t="s">
        <v>443</v>
      </c>
    </row>
    <row r="228" spans="1:8" ht="15.75" customHeight="1">
      <c r="A228" s="8">
        <v>292800026</v>
      </c>
      <c r="B228" s="5" t="s">
        <v>12</v>
      </c>
      <c r="C228" s="5" t="s">
        <v>12</v>
      </c>
      <c r="D228" s="4" t="s">
        <v>3</v>
      </c>
      <c r="E228" s="59" t="s">
        <v>5</v>
      </c>
      <c r="F228" s="83" t="s">
        <v>401</v>
      </c>
      <c r="G228" s="104" t="s">
        <v>43</v>
      </c>
      <c r="H228" s="96" t="s">
        <v>443</v>
      </c>
    </row>
    <row r="229" spans="1:8" ht="15.75" customHeight="1">
      <c r="A229" s="8">
        <v>292800026</v>
      </c>
      <c r="B229" s="5" t="s">
        <v>12</v>
      </c>
      <c r="C229" s="5" t="s">
        <v>12</v>
      </c>
      <c r="D229" s="4" t="s">
        <v>3</v>
      </c>
      <c r="E229" s="59" t="s">
        <v>6</v>
      </c>
      <c r="F229" s="20" t="s">
        <v>207</v>
      </c>
      <c r="G229" s="104"/>
      <c r="H229" s="96" t="s">
        <v>443</v>
      </c>
    </row>
    <row r="230" spans="1:8" ht="15.75" customHeight="1">
      <c r="A230" s="8">
        <v>292800026</v>
      </c>
      <c r="B230" s="5" t="s">
        <v>12</v>
      </c>
      <c r="C230" s="5" t="s">
        <v>12</v>
      </c>
      <c r="D230" s="4" t="s">
        <v>3</v>
      </c>
      <c r="E230" s="59" t="s">
        <v>6</v>
      </c>
      <c r="F230" s="20" t="s">
        <v>87</v>
      </c>
      <c r="G230" s="101" t="s">
        <v>40</v>
      </c>
      <c r="H230" s="96" t="s">
        <v>443</v>
      </c>
    </row>
    <row r="231" spans="1:8" ht="15.75" customHeight="1">
      <c r="A231" s="8">
        <v>292800026</v>
      </c>
      <c r="B231" s="5" t="s">
        <v>12</v>
      </c>
      <c r="C231" s="5" t="s">
        <v>12</v>
      </c>
      <c r="D231" s="4" t="s">
        <v>3</v>
      </c>
      <c r="E231" s="59" t="s">
        <v>6</v>
      </c>
      <c r="F231" s="22" t="s">
        <v>305</v>
      </c>
      <c r="G231" s="101" t="s">
        <v>40</v>
      </c>
      <c r="H231" s="96" t="s">
        <v>443</v>
      </c>
    </row>
    <row r="232" spans="1:8" ht="15.75" customHeight="1">
      <c r="A232" s="8">
        <v>292800026</v>
      </c>
      <c r="B232" s="5" t="s">
        <v>12</v>
      </c>
      <c r="C232" s="5" t="s">
        <v>12</v>
      </c>
      <c r="D232" s="4" t="s">
        <v>3</v>
      </c>
      <c r="E232" s="59" t="s">
        <v>6</v>
      </c>
      <c r="F232" s="19" t="s">
        <v>148</v>
      </c>
      <c r="G232" s="101" t="s">
        <v>40</v>
      </c>
      <c r="H232" s="96" t="s">
        <v>443</v>
      </c>
    </row>
    <row r="233" spans="1:8" ht="15.75" customHeight="1">
      <c r="A233" s="8">
        <v>292800026</v>
      </c>
      <c r="B233" s="5" t="s">
        <v>12</v>
      </c>
      <c r="C233" s="5" t="s">
        <v>12</v>
      </c>
      <c r="D233" s="4"/>
      <c r="E233" s="59" t="s">
        <v>6</v>
      </c>
      <c r="F233" s="80" t="s">
        <v>257</v>
      </c>
      <c r="G233" s="101" t="s">
        <v>40</v>
      </c>
      <c r="H233" s="96" t="s">
        <v>443</v>
      </c>
    </row>
    <row r="234" spans="1:8" ht="15.75" customHeight="1">
      <c r="A234" s="8">
        <v>292800026</v>
      </c>
      <c r="B234" s="5" t="s">
        <v>12</v>
      </c>
      <c r="C234" s="5" t="s">
        <v>12</v>
      </c>
      <c r="D234" s="4"/>
      <c r="E234" s="59" t="s">
        <v>6</v>
      </c>
      <c r="F234" s="40" t="s">
        <v>208</v>
      </c>
      <c r="G234" s="104"/>
      <c r="H234" s="96" t="s">
        <v>443</v>
      </c>
    </row>
    <row r="235" spans="1:8" ht="15.75" customHeight="1">
      <c r="A235" s="26">
        <v>292800027</v>
      </c>
      <c r="B235" s="70" t="s">
        <v>12</v>
      </c>
      <c r="C235" s="70" t="s">
        <v>12</v>
      </c>
      <c r="D235" s="71">
        <v>9</v>
      </c>
      <c r="E235" s="72" t="s">
        <v>8</v>
      </c>
      <c r="F235" s="48" t="s">
        <v>209</v>
      </c>
      <c r="G235" s="98"/>
      <c r="H235" s="96" t="s">
        <v>443</v>
      </c>
    </row>
    <row r="236" spans="1:8" ht="20.25" customHeight="1">
      <c r="A236" s="8">
        <v>292800027</v>
      </c>
      <c r="B236" s="5" t="s">
        <v>12</v>
      </c>
      <c r="C236" s="5" t="s">
        <v>12</v>
      </c>
      <c r="D236" s="4" t="s">
        <v>3</v>
      </c>
      <c r="E236" s="59" t="s">
        <v>4</v>
      </c>
      <c r="F236" s="82" t="s">
        <v>402</v>
      </c>
      <c r="G236" s="104" t="s">
        <v>40</v>
      </c>
      <c r="H236" s="96" t="s">
        <v>443</v>
      </c>
    </row>
    <row r="237" spans="1:8" ht="15.75" customHeight="1">
      <c r="A237" s="8">
        <v>292800027</v>
      </c>
      <c r="B237" s="5" t="s">
        <v>12</v>
      </c>
      <c r="C237" s="5" t="s">
        <v>12</v>
      </c>
      <c r="D237" s="4" t="s">
        <v>3</v>
      </c>
      <c r="E237" s="59" t="s">
        <v>5</v>
      </c>
      <c r="F237" s="22" t="s">
        <v>306</v>
      </c>
      <c r="G237" s="101" t="s">
        <v>40</v>
      </c>
      <c r="H237" s="96" t="s">
        <v>443</v>
      </c>
    </row>
    <row r="238" spans="1:8" ht="15.75" customHeight="1">
      <c r="A238" s="8">
        <v>292800027</v>
      </c>
      <c r="B238" s="5" t="s">
        <v>12</v>
      </c>
      <c r="C238" s="5" t="s">
        <v>12</v>
      </c>
      <c r="D238" s="4" t="s">
        <v>3</v>
      </c>
      <c r="E238" s="59" t="s">
        <v>6</v>
      </c>
      <c r="F238" s="36" t="s">
        <v>88</v>
      </c>
      <c r="G238" s="101" t="s">
        <v>40</v>
      </c>
      <c r="H238" s="96" t="s">
        <v>443</v>
      </c>
    </row>
    <row r="239" spans="1:8" ht="15.75" customHeight="1">
      <c r="A239" s="8">
        <v>292800027</v>
      </c>
      <c r="B239" s="5" t="s">
        <v>12</v>
      </c>
      <c r="C239" s="5" t="s">
        <v>12</v>
      </c>
      <c r="D239" s="4" t="s">
        <v>3</v>
      </c>
      <c r="E239" s="59" t="s">
        <v>6</v>
      </c>
      <c r="F239" s="20" t="s">
        <v>89</v>
      </c>
      <c r="G239" s="101" t="s">
        <v>40</v>
      </c>
      <c r="H239" s="96" t="s">
        <v>443</v>
      </c>
    </row>
    <row r="240" spans="1:8" ht="15.75" customHeight="1">
      <c r="A240" s="8">
        <v>292800027</v>
      </c>
      <c r="B240" s="5" t="s">
        <v>12</v>
      </c>
      <c r="C240" s="5" t="s">
        <v>12</v>
      </c>
      <c r="D240" s="4" t="s">
        <v>3</v>
      </c>
      <c r="E240" s="59" t="s">
        <v>6</v>
      </c>
      <c r="F240" s="80" t="s">
        <v>434</v>
      </c>
      <c r="G240" s="100" t="s">
        <v>40</v>
      </c>
      <c r="H240" s="96" t="s">
        <v>443</v>
      </c>
    </row>
    <row r="241" spans="1:8" ht="15.75" customHeight="1">
      <c r="A241" s="8">
        <v>292800027</v>
      </c>
      <c r="B241" s="5" t="s">
        <v>12</v>
      </c>
      <c r="C241" s="5" t="s">
        <v>12</v>
      </c>
      <c r="D241" s="4" t="s">
        <v>3</v>
      </c>
      <c r="E241" s="59" t="s">
        <v>6</v>
      </c>
      <c r="F241" s="7" t="s">
        <v>149</v>
      </c>
      <c r="G241" s="108" t="s">
        <v>40</v>
      </c>
      <c r="H241" s="96" t="s">
        <v>443</v>
      </c>
    </row>
    <row r="242" spans="1:8" ht="15.75" customHeight="1">
      <c r="A242" s="8">
        <v>292800027</v>
      </c>
      <c r="B242" s="5" t="s">
        <v>12</v>
      </c>
      <c r="C242" s="5" t="s">
        <v>12</v>
      </c>
      <c r="D242" s="4"/>
      <c r="E242" s="59" t="s">
        <v>6</v>
      </c>
      <c r="F242" s="80" t="s">
        <v>258</v>
      </c>
      <c r="G242" s="104" t="s">
        <v>40</v>
      </c>
      <c r="H242" s="96" t="s">
        <v>443</v>
      </c>
    </row>
    <row r="243" spans="1:8" ht="15.75" customHeight="1">
      <c r="A243" s="8">
        <v>292800027</v>
      </c>
      <c r="B243" s="5" t="s">
        <v>12</v>
      </c>
      <c r="C243" s="5" t="s">
        <v>12</v>
      </c>
      <c r="D243" s="4"/>
      <c r="E243" s="59" t="s">
        <v>6</v>
      </c>
      <c r="F243" s="19" t="s">
        <v>210</v>
      </c>
      <c r="G243" s="101"/>
      <c r="H243" s="96" t="s">
        <v>443</v>
      </c>
    </row>
    <row r="244" spans="1:8" ht="15.75" customHeight="1">
      <c r="A244" s="51">
        <v>292800028</v>
      </c>
      <c r="B244" s="52" t="s">
        <v>12</v>
      </c>
      <c r="C244" s="52" t="s">
        <v>13</v>
      </c>
      <c r="D244" s="53">
        <v>7</v>
      </c>
      <c r="E244" s="90" t="s">
        <v>8</v>
      </c>
      <c r="F244" s="51" t="s">
        <v>150</v>
      </c>
      <c r="G244" s="109" t="s">
        <v>40</v>
      </c>
      <c r="H244" s="96" t="s">
        <v>443</v>
      </c>
    </row>
    <row r="245" spans="1:8" ht="20.25" customHeight="1">
      <c r="A245" s="8">
        <v>292800028</v>
      </c>
      <c r="B245" s="5" t="s">
        <v>12</v>
      </c>
      <c r="C245" s="3" t="s">
        <v>13</v>
      </c>
      <c r="D245" s="4" t="s">
        <v>3</v>
      </c>
      <c r="E245" s="59" t="s">
        <v>4</v>
      </c>
      <c r="F245" s="38" t="s">
        <v>90</v>
      </c>
      <c r="G245" s="114" t="s">
        <v>91</v>
      </c>
      <c r="H245" s="96" t="s">
        <v>443</v>
      </c>
    </row>
    <row r="246" spans="1:8" ht="15.75" customHeight="1">
      <c r="A246" s="8">
        <v>292800028</v>
      </c>
      <c r="B246" s="5" t="s">
        <v>12</v>
      </c>
      <c r="C246" s="3" t="s">
        <v>13</v>
      </c>
      <c r="D246" s="4" t="s">
        <v>3</v>
      </c>
      <c r="E246" s="59" t="s">
        <v>5</v>
      </c>
      <c r="F246" s="31" t="s">
        <v>211</v>
      </c>
      <c r="G246" s="104"/>
      <c r="H246" s="96" t="s">
        <v>443</v>
      </c>
    </row>
    <row r="247" spans="1:8" ht="15.75" customHeight="1">
      <c r="A247" s="8">
        <v>292800028</v>
      </c>
      <c r="B247" s="5" t="s">
        <v>12</v>
      </c>
      <c r="C247" s="3" t="s">
        <v>13</v>
      </c>
      <c r="D247" s="4" t="s">
        <v>3</v>
      </c>
      <c r="E247" s="59" t="s">
        <v>6</v>
      </c>
      <c r="F247" s="80" t="s">
        <v>356</v>
      </c>
      <c r="G247" s="100" t="s">
        <v>40</v>
      </c>
      <c r="H247" s="96" t="s">
        <v>443</v>
      </c>
    </row>
    <row r="248" spans="1:8" ht="15.75" customHeight="1">
      <c r="A248" s="8">
        <v>292800028</v>
      </c>
      <c r="B248" s="5" t="s">
        <v>12</v>
      </c>
      <c r="C248" s="3" t="s">
        <v>13</v>
      </c>
      <c r="D248" s="4" t="s">
        <v>3</v>
      </c>
      <c r="E248" s="59" t="s">
        <v>6</v>
      </c>
      <c r="F248" s="40" t="s">
        <v>307</v>
      </c>
      <c r="G248" s="104" t="s">
        <v>43</v>
      </c>
      <c r="H248" s="96" t="s">
        <v>443</v>
      </c>
    </row>
    <row r="249" spans="1:8" ht="15.75" customHeight="1">
      <c r="A249" s="8">
        <v>292800028</v>
      </c>
      <c r="B249" s="5" t="s">
        <v>12</v>
      </c>
      <c r="C249" s="3" t="s">
        <v>13</v>
      </c>
      <c r="D249" s="4"/>
      <c r="E249" s="59" t="s">
        <v>6</v>
      </c>
      <c r="F249" s="80" t="s">
        <v>259</v>
      </c>
      <c r="G249" s="104" t="s">
        <v>40</v>
      </c>
      <c r="H249" s="96" t="s">
        <v>443</v>
      </c>
    </row>
    <row r="250" spans="1:8" ht="15.75" customHeight="1">
      <c r="A250" s="8">
        <v>292800028</v>
      </c>
      <c r="B250" s="5" t="s">
        <v>12</v>
      </c>
      <c r="C250" s="3" t="s">
        <v>13</v>
      </c>
      <c r="D250" s="4"/>
      <c r="E250" s="59" t="s">
        <v>6</v>
      </c>
      <c r="F250" s="83" t="s">
        <v>429</v>
      </c>
      <c r="G250" s="101" t="s">
        <v>91</v>
      </c>
      <c r="H250" s="96" t="s">
        <v>443</v>
      </c>
    </row>
    <row r="251" spans="1:8" ht="15.75" customHeight="1">
      <c r="A251" s="51">
        <v>292800029</v>
      </c>
      <c r="B251" s="52" t="s">
        <v>12</v>
      </c>
      <c r="C251" s="52" t="s">
        <v>14</v>
      </c>
      <c r="D251" s="53">
        <v>7</v>
      </c>
      <c r="E251" s="90" t="s">
        <v>8</v>
      </c>
      <c r="F251" s="51" t="s">
        <v>212</v>
      </c>
      <c r="G251" s="109"/>
      <c r="H251" s="96" t="s">
        <v>443</v>
      </c>
    </row>
    <row r="252" spans="1:8" ht="15" customHeight="1">
      <c r="A252" s="8">
        <v>292800029</v>
      </c>
      <c r="B252" s="5" t="s">
        <v>12</v>
      </c>
      <c r="C252" s="3" t="s">
        <v>14</v>
      </c>
      <c r="D252" s="4" t="s">
        <v>3</v>
      </c>
      <c r="E252" s="59" t="s">
        <v>4</v>
      </c>
      <c r="F252" s="83" t="s">
        <v>403</v>
      </c>
      <c r="G252" s="104" t="s">
        <v>43</v>
      </c>
      <c r="H252" s="96" t="s">
        <v>443</v>
      </c>
    </row>
    <row r="253" spans="1:8" ht="15.75" customHeight="1">
      <c r="A253" s="8">
        <v>292800029</v>
      </c>
      <c r="B253" s="5" t="s">
        <v>12</v>
      </c>
      <c r="C253" s="3" t="s">
        <v>14</v>
      </c>
      <c r="D253" s="4" t="s">
        <v>3</v>
      </c>
      <c r="E253" s="59" t="s">
        <v>5</v>
      </c>
      <c r="F253" s="66" t="s">
        <v>92</v>
      </c>
      <c r="G253" s="115" t="s">
        <v>93</v>
      </c>
      <c r="H253" s="96" t="s">
        <v>443</v>
      </c>
    </row>
    <row r="254" spans="1:8" ht="15.75" customHeight="1">
      <c r="A254" s="8">
        <v>292800029</v>
      </c>
      <c r="B254" s="5" t="s">
        <v>12</v>
      </c>
      <c r="C254" s="3" t="s">
        <v>14</v>
      </c>
      <c r="D254" s="4" t="s">
        <v>3</v>
      </c>
      <c r="E254" s="59" t="s">
        <v>6</v>
      </c>
      <c r="F254" s="80" t="s">
        <v>357</v>
      </c>
      <c r="G254" s="100" t="s">
        <v>40</v>
      </c>
      <c r="H254" s="96" t="s">
        <v>443</v>
      </c>
    </row>
    <row r="255" spans="1:8" ht="15.75" customHeight="1">
      <c r="A255" s="8">
        <v>292800029</v>
      </c>
      <c r="B255" s="5" t="s">
        <v>12</v>
      </c>
      <c r="C255" s="3" t="s">
        <v>14</v>
      </c>
      <c r="D255" s="4" t="s">
        <v>3</v>
      </c>
      <c r="E255" s="59" t="s">
        <v>6</v>
      </c>
      <c r="F255" s="19" t="s">
        <v>310</v>
      </c>
      <c r="G255" s="101" t="s">
        <v>40</v>
      </c>
      <c r="H255" s="96" t="s">
        <v>443</v>
      </c>
    </row>
    <row r="256" spans="1:8" ht="15.75" customHeight="1">
      <c r="A256" s="8">
        <v>292800029</v>
      </c>
      <c r="B256" s="5" t="s">
        <v>12</v>
      </c>
      <c r="C256" s="3" t="s">
        <v>14</v>
      </c>
      <c r="D256" s="4"/>
      <c r="E256" s="59" t="s">
        <v>6</v>
      </c>
      <c r="F256" s="24" t="s">
        <v>151</v>
      </c>
      <c r="G256" s="104" t="s">
        <v>40</v>
      </c>
      <c r="H256" s="96" t="s">
        <v>443</v>
      </c>
    </row>
    <row r="257" spans="1:8" ht="15.75" customHeight="1">
      <c r="A257" s="8">
        <v>292800029</v>
      </c>
      <c r="B257" s="5" t="s">
        <v>12</v>
      </c>
      <c r="C257" s="3" t="s">
        <v>14</v>
      </c>
      <c r="D257" s="4"/>
      <c r="E257" s="59" t="s">
        <v>6</v>
      </c>
      <c r="F257" s="81" t="s">
        <v>260</v>
      </c>
      <c r="G257" s="104" t="s">
        <v>40</v>
      </c>
      <c r="H257" s="96" t="s">
        <v>443</v>
      </c>
    </row>
    <row r="258" spans="1:8" ht="15.75" customHeight="1">
      <c r="A258" s="51">
        <v>292800030</v>
      </c>
      <c r="B258" s="52" t="s">
        <v>12</v>
      </c>
      <c r="C258" s="52" t="s">
        <v>15</v>
      </c>
      <c r="D258" s="53">
        <v>7</v>
      </c>
      <c r="E258" s="90" t="s">
        <v>8</v>
      </c>
      <c r="F258" s="51" t="s">
        <v>358</v>
      </c>
      <c r="G258" s="116" t="s">
        <v>40</v>
      </c>
      <c r="H258" s="96" t="s">
        <v>443</v>
      </c>
    </row>
    <row r="259" spans="1:8" ht="21" customHeight="1">
      <c r="A259" s="8">
        <v>292800030</v>
      </c>
      <c r="B259" s="5" t="s">
        <v>12</v>
      </c>
      <c r="C259" s="3" t="s">
        <v>15</v>
      </c>
      <c r="D259" s="4" t="s">
        <v>3</v>
      </c>
      <c r="E259" s="59" t="s">
        <v>4</v>
      </c>
      <c r="F259" s="25" t="s">
        <v>213</v>
      </c>
      <c r="G259" s="104"/>
      <c r="H259" s="96" t="s">
        <v>443</v>
      </c>
    </row>
    <row r="260" spans="1:8" ht="15.75" customHeight="1">
      <c r="A260" s="8">
        <v>292800030</v>
      </c>
      <c r="B260" s="5" t="s">
        <v>12</v>
      </c>
      <c r="C260" s="3" t="s">
        <v>15</v>
      </c>
      <c r="D260" s="4" t="s">
        <v>3</v>
      </c>
      <c r="E260" s="59" t="s">
        <v>5</v>
      </c>
      <c r="F260" s="20" t="s">
        <v>94</v>
      </c>
      <c r="G260" s="105" t="s">
        <v>40</v>
      </c>
      <c r="H260" s="96" t="s">
        <v>443</v>
      </c>
    </row>
    <row r="261" spans="1:8" ht="15.75" customHeight="1">
      <c r="A261" s="8">
        <v>292800030</v>
      </c>
      <c r="B261" s="5" t="s">
        <v>12</v>
      </c>
      <c r="C261" s="3" t="s">
        <v>15</v>
      </c>
      <c r="D261" s="4" t="s">
        <v>3</v>
      </c>
      <c r="E261" s="59" t="s">
        <v>6</v>
      </c>
      <c r="F261" s="19" t="s">
        <v>309</v>
      </c>
      <c r="G261" s="104" t="s">
        <v>40</v>
      </c>
      <c r="H261" s="96" t="s">
        <v>443</v>
      </c>
    </row>
    <row r="262" spans="1:8" ht="15.75" customHeight="1">
      <c r="A262" s="8">
        <v>292800030</v>
      </c>
      <c r="B262" s="5" t="s">
        <v>12</v>
      </c>
      <c r="C262" s="3" t="s">
        <v>15</v>
      </c>
      <c r="D262" s="4" t="s">
        <v>3</v>
      </c>
      <c r="E262" s="59" t="s">
        <v>6</v>
      </c>
      <c r="F262" s="40" t="s">
        <v>152</v>
      </c>
      <c r="G262" s="104" t="s">
        <v>40</v>
      </c>
      <c r="H262" s="96" t="s">
        <v>443</v>
      </c>
    </row>
    <row r="263" spans="1:8" ht="31.5" customHeight="1">
      <c r="A263" s="8">
        <v>292800030</v>
      </c>
      <c r="B263" s="5" t="s">
        <v>12</v>
      </c>
      <c r="C263" s="3" t="s">
        <v>15</v>
      </c>
      <c r="D263" s="4"/>
      <c r="E263" s="59" t="s">
        <v>6</v>
      </c>
      <c r="F263" s="84" t="s">
        <v>404</v>
      </c>
      <c r="G263" s="104" t="s">
        <v>40</v>
      </c>
      <c r="H263" s="96" t="s">
        <v>443</v>
      </c>
    </row>
    <row r="264" spans="1:8" ht="15.75" customHeight="1">
      <c r="A264" s="8">
        <v>292800030</v>
      </c>
      <c r="B264" s="5" t="s">
        <v>12</v>
      </c>
      <c r="C264" s="3" t="s">
        <v>15</v>
      </c>
      <c r="D264" s="4"/>
      <c r="E264" s="59" t="s">
        <v>6</v>
      </c>
      <c r="F264" s="80" t="s">
        <v>261</v>
      </c>
      <c r="G264" s="104" t="s">
        <v>40</v>
      </c>
      <c r="H264" s="96" t="s">
        <v>443</v>
      </c>
    </row>
    <row r="265" spans="1:8" ht="15.75" customHeight="1">
      <c r="A265" s="51">
        <v>292800031</v>
      </c>
      <c r="B265" s="52" t="s">
        <v>12</v>
      </c>
      <c r="C265" s="52" t="s">
        <v>16</v>
      </c>
      <c r="D265" s="53">
        <v>7</v>
      </c>
      <c r="E265" s="90" t="s">
        <v>8</v>
      </c>
      <c r="F265" s="51" t="s">
        <v>405</v>
      </c>
      <c r="G265" s="109" t="s">
        <v>40</v>
      </c>
      <c r="H265" s="96" t="s">
        <v>443</v>
      </c>
    </row>
    <row r="266" spans="1:8" ht="20.25" customHeight="1">
      <c r="A266" s="8">
        <v>292800031</v>
      </c>
      <c r="B266" s="5" t="s">
        <v>12</v>
      </c>
      <c r="C266" s="3" t="s">
        <v>16</v>
      </c>
      <c r="D266" s="4" t="s">
        <v>3</v>
      </c>
      <c r="E266" s="59" t="s">
        <v>4</v>
      </c>
      <c r="F266" s="43" t="s">
        <v>214</v>
      </c>
      <c r="G266" s="104"/>
      <c r="H266" s="96" t="s">
        <v>443</v>
      </c>
    </row>
    <row r="267" spans="1:8" ht="15.75" customHeight="1">
      <c r="A267" s="8">
        <v>292800031</v>
      </c>
      <c r="B267" s="5" t="s">
        <v>12</v>
      </c>
      <c r="C267" s="3" t="s">
        <v>16</v>
      </c>
      <c r="D267" s="4" t="s">
        <v>3</v>
      </c>
      <c r="E267" s="59" t="s">
        <v>5</v>
      </c>
      <c r="F267" s="36" t="s">
        <v>95</v>
      </c>
      <c r="G267" s="110" t="s">
        <v>96</v>
      </c>
      <c r="H267" s="96" t="s">
        <v>443</v>
      </c>
    </row>
    <row r="268" spans="1:8" ht="15.75" customHeight="1">
      <c r="A268" s="8">
        <v>292800031</v>
      </c>
      <c r="B268" s="5" t="s">
        <v>12</v>
      </c>
      <c r="C268" s="3" t="s">
        <v>16</v>
      </c>
      <c r="D268" s="4" t="s">
        <v>3</v>
      </c>
      <c r="E268" s="59" t="s">
        <v>6</v>
      </c>
      <c r="F268" s="30" t="s">
        <v>153</v>
      </c>
      <c r="G268" s="101" t="s">
        <v>40</v>
      </c>
      <c r="H268" s="96" t="s">
        <v>443</v>
      </c>
    </row>
    <row r="269" spans="1:8" ht="15.75" customHeight="1">
      <c r="A269" s="8">
        <v>292800031</v>
      </c>
      <c r="B269" s="5" t="s">
        <v>12</v>
      </c>
      <c r="C269" s="3" t="s">
        <v>16</v>
      </c>
      <c r="D269" s="4" t="s">
        <v>3</v>
      </c>
      <c r="E269" s="59" t="s">
        <v>6</v>
      </c>
      <c r="F269" s="46" t="s">
        <v>308</v>
      </c>
      <c r="G269" s="104" t="s">
        <v>40</v>
      </c>
      <c r="H269" s="96" t="s">
        <v>443</v>
      </c>
    </row>
    <row r="270" spans="1:8" ht="15.75" customHeight="1">
      <c r="A270" s="8">
        <v>292800031</v>
      </c>
      <c r="B270" s="5" t="s">
        <v>12</v>
      </c>
      <c r="C270" s="3" t="s">
        <v>16</v>
      </c>
      <c r="D270" s="4"/>
      <c r="E270" s="59" t="s">
        <v>6</v>
      </c>
      <c r="F270" s="81" t="s">
        <v>262</v>
      </c>
      <c r="G270" s="104" t="s">
        <v>40</v>
      </c>
      <c r="H270" s="96" t="s">
        <v>443</v>
      </c>
    </row>
    <row r="271" spans="1:8" ht="15.75" customHeight="1">
      <c r="A271" s="8">
        <v>292800031</v>
      </c>
      <c r="B271" s="5" t="s">
        <v>12</v>
      </c>
      <c r="C271" s="3" t="s">
        <v>16</v>
      </c>
      <c r="D271" s="4"/>
      <c r="E271" s="59" t="s">
        <v>6</v>
      </c>
      <c r="F271" s="80" t="s">
        <v>359</v>
      </c>
      <c r="G271" s="100" t="s">
        <v>40</v>
      </c>
      <c r="H271" s="96" t="s">
        <v>443</v>
      </c>
    </row>
    <row r="272" spans="1:8" ht="15.75" customHeight="1">
      <c r="A272" s="51">
        <v>292800032</v>
      </c>
      <c r="B272" s="52" t="s">
        <v>12</v>
      </c>
      <c r="C272" s="52" t="s">
        <v>17</v>
      </c>
      <c r="D272" s="53">
        <v>7</v>
      </c>
      <c r="E272" s="90" t="s">
        <v>8</v>
      </c>
      <c r="F272" s="51" t="s">
        <v>311</v>
      </c>
      <c r="G272" s="109" t="s">
        <v>40</v>
      </c>
      <c r="H272" s="96" t="s">
        <v>443</v>
      </c>
    </row>
    <row r="273" spans="1:8" ht="19.5" customHeight="1">
      <c r="A273" s="8">
        <v>292800032</v>
      </c>
      <c r="B273" s="5" t="s">
        <v>12</v>
      </c>
      <c r="C273" s="3" t="s">
        <v>17</v>
      </c>
      <c r="D273" s="4" t="s">
        <v>3</v>
      </c>
      <c r="E273" s="59" t="s">
        <v>4</v>
      </c>
      <c r="F273" s="38" t="s">
        <v>215</v>
      </c>
      <c r="G273" s="104"/>
      <c r="H273" s="96" t="s">
        <v>443</v>
      </c>
    </row>
    <row r="274" spans="1:8" ht="15.75" customHeight="1">
      <c r="A274" s="8">
        <v>292800032</v>
      </c>
      <c r="B274" s="5" t="s">
        <v>12</v>
      </c>
      <c r="C274" s="3" t="s">
        <v>17</v>
      </c>
      <c r="D274" s="4" t="s">
        <v>3</v>
      </c>
      <c r="E274" s="59" t="s">
        <v>5</v>
      </c>
      <c r="F274" s="83" t="s">
        <v>406</v>
      </c>
      <c r="G274" s="101" t="s">
        <v>40</v>
      </c>
      <c r="H274" s="96" t="s">
        <v>443</v>
      </c>
    </row>
    <row r="275" spans="1:8" ht="15.75" customHeight="1">
      <c r="A275" s="8">
        <v>292800032</v>
      </c>
      <c r="B275" s="5" t="s">
        <v>12</v>
      </c>
      <c r="C275" s="3" t="s">
        <v>17</v>
      </c>
      <c r="D275" s="4" t="s">
        <v>3</v>
      </c>
      <c r="E275" s="59" t="s">
        <v>6</v>
      </c>
      <c r="F275" s="38" t="s">
        <v>127</v>
      </c>
      <c r="G275" s="114" t="s">
        <v>40</v>
      </c>
      <c r="H275" s="96" t="s">
        <v>443</v>
      </c>
    </row>
    <row r="276" spans="1:8" ht="15.75" customHeight="1">
      <c r="A276" s="8">
        <v>292800032</v>
      </c>
      <c r="B276" s="5" t="s">
        <v>12</v>
      </c>
      <c r="C276" s="3" t="s">
        <v>17</v>
      </c>
      <c r="D276" s="4" t="s">
        <v>3</v>
      </c>
      <c r="E276" s="59" t="s">
        <v>6</v>
      </c>
      <c r="F276" s="46" t="s">
        <v>154</v>
      </c>
      <c r="G276" s="104" t="s">
        <v>40</v>
      </c>
      <c r="H276" s="96" t="s">
        <v>443</v>
      </c>
    </row>
    <row r="277" spans="1:8" ht="15.75" customHeight="1">
      <c r="A277" s="8">
        <v>292800032</v>
      </c>
      <c r="B277" s="5" t="s">
        <v>12</v>
      </c>
      <c r="C277" s="3" t="s">
        <v>17</v>
      </c>
      <c r="D277" s="4"/>
      <c r="E277" s="59" t="s">
        <v>6</v>
      </c>
      <c r="F277" s="81" t="s">
        <v>263</v>
      </c>
      <c r="G277" s="104" t="s">
        <v>40</v>
      </c>
      <c r="H277" s="96" t="s">
        <v>443</v>
      </c>
    </row>
    <row r="278" spans="1:8" ht="15.75" customHeight="1">
      <c r="A278" s="8">
        <v>292800032</v>
      </c>
      <c r="B278" s="5" t="s">
        <v>12</v>
      </c>
      <c r="C278" s="3" t="s">
        <v>17</v>
      </c>
      <c r="D278" s="4"/>
      <c r="E278" s="59" t="s">
        <v>6</v>
      </c>
      <c r="F278" s="80" t="s">
        <v>360</v>
      </c>
      <c r="G278" s="100" t="s">
        <v>40</v>
      </c>
      <c r="H278" s="96" t="s">
        <v>443</v>
      </c>
    </row>
    <row r="279" spans="1:8" ht="15.75" customHeight="1">
      <c r="A279" s="51">
        <v>292800033</v>
      </c>
      <c r="B279" s="52" t="s">
        <v>12</v>
      </c>
      <c r="C279" s="52" t="s">
        <v>18</v>
      </c>
      <c r="D279" s="53">
        <v>7</v>
      </c>
      <c r="E279" s="90" t="s">
        <v>8</v>
      </c>
      <c r="F279" s="67" t="s">
        <v>97</v>
      </c>
      <c r="G279" s="117" t="s">
        <v>93</v>
      </c>
      <c r="H279" s="96" t="s">
        <v>443</v>
      </c>
    </row>
    <row r="280" spans="1:8" ht="18.75" customHeight="1">
      <c r="A280" s="8">
        <v>292800033</v>
      </c>
      <c r="B280" s="5" t="s">
        <v>12</v>
      </c>
      <c r="C280" s="3" t="s">
        <v>18</v>
      </c>
      <c r="D280" s="4" t="s">
        <v>3</v>
      </c>
      <c r="E280" s="59" t="s">
        <v>4</v>
      </c>
      <c r="F280" s="80" t="s">
        <v>361</v>
      </c>
      <c r="G280" s="100" t="s">
        <v>40</v>
      </c>
      <c r="H280" s="96" t="s">
        <v>443</v>
      </c>
    </row>
    <row r="281" spans="1:8" ht="15.75" customHeight="1">
      <c r="A281" s="8">
        <v>292800033</v>
      </c>
      <c r="B281" s="5" t="s">
        <v>12</v>
      </c>
      <c r="C281" s="3" t="s">
        <v>18</v>
      </c>
      <c r="D281" s="4" t="s">
        <v>3</v>
      </c>
      <c r="E281" s="59" t="s">
        <v>5</v>
      </c>
      <c r="F281" s="27" t="s">
        <v>216</v>
      </c>
      <c r="G281" s="104"/>
      <c r="H281" s="96" t="s">
        <v>443</v>
      </c>
    </row>
    <row r="282" spans="1:8" ht="15.75" customHeight="1">
      <c r="A282" s="8">
        <v>292800033</v>
      </c>
      <c r="B282" s="5" t="s">
        <v>12</v>
      </c>
      <c r="C282" s="3" t="s">
        <v>18</v>
      </c>
      <c r="D282" s="4" t="s">
        <v>3</v>
      </c>
      <c r="E282" s="59" t="s">
        <v>6</v>
      </c>
      <c r="F282" s="39" t="s">
        <v>381</v>
      </c>
      <c r="G282" s="104" t="s">
        <v>40</v>
      </c>
      <c r="H282" s="96" t="s">
        <v>443</v>
      </c>
    </row>
    <row r="283" spans="1:8" ht="15.75" customHeight="1">
      <c r="A283" s="8">
        <v>292800033</v>
      </c>
      <c r="B283" s="5" t="s">
        <v>12</v>
      </c>
      <c r="C283" s="3" t="s">
        <v>18</v>
      </c>
      <c r="D283" s="4" t="s">
        <v>3</v>
      </c>
      <c r="E283" s="59" t="s">
        <v>6</v>
      </c>
      <c r="F283" s="19" t="s">
        <v>155</v>
      </c>
      <c r="G283" s="101" t="s">
        <v>40</v>
      </c>
      <c r="H283" s="96" t="s">
        <v>443</v>
      </c>
    </row>
    <row r="284" spans="1:8" ht="15.75" customHeight="1">
      <c r="A284" s="8">
        <v>292800033</v>
      </c>
      <c r="B284" s="5" t="s">
        <v>12</v>
      </c>
      <c r="C284" s="3" t="s">
        <v>18</v>
      </c>
      <c r="D284" s="4"/>
      <c r="E284" s="59" t="s">
        <v>6</v>
      </c>
      <c r="F284" s="8" t="s">
        <v>435</v>
      </c>
      <c r="G284" s="101" t="s">
        <v>40</v>
      </c>
      <c r="H284" s="96" t="s">
        <v>443</v>
      </c>
    </row>
    <row r="285" spans="1:8" ht="15.75" customHeight="1">
      <c r="A285" s="8">
        <v>292800033</v>
      </c>
      <c r="B285" s="5" t="s">
        <v>12</v>
      </c>
      <c r="C285" s="3" t="s">
        <v>18</v>
      </c>
      <c r="D285" s="4"/>
      <c r="E285" s="59" t="s">
        <v>6</v>
      </c>
      <c r="F285" s="94" t="s">
        <v>407</v>
      </c>
      <c r="G285" s="104" t="s">
        <v>40</v>
      </c>
      <c r="H285" s="96" t="s">
        <v>443</v>
      </c>
    </row>
    <row r="286" spans="1:8" ht="15.75" customHeight="1">
      <c r="A286" s="51">
        <v>292800034</v>
      </c>
      <c r="B286" s="52" t="s">
        <v>12</v>
      </c>
      <c r="C286" s="52" t="s">
        <v>19</v>
      </c>
      <c r="D286" s="53">
        <v>7</v>
      </c>
      <c r="E286" s="90" t="s">
        <v>8</v>
      </c>
      <c r="F286" s="91" t="s">
        <v>264</v>
      </c>
      <c r="G286" s="109" t="s">
        <v>43</v>
      </c>
      <c r="H286" s="96" t="s">
        <v>443</v>
      </c>
    </row>
    <row r="287" spans="1:8" ht="29.25" customHeight="1">
      <c r="A287" s="8">
        <v>292800034</v>
      </c>
      <c r="B287" s="5" t="s">
        <v>12</v>
      </c>
      <c r="C287" s="3" t="s">
        <v>19</v>
      </c>
      <c r="D287" s="4" t="s">
        <v>3</v>
      </c>
      <c r="E287" s="59" t="s">
        <v>4</v>
      </c>
      <c r="F287" s="43" t="s">
        <v>98</v>
      </c>
      <c r="G287" s="118" t="s">
        <v>99</v>
      </c>
      <c r="H287" s="96" t="s">
        <v>443</v>
      </c>
    </row>
    <row r="288" spans="1:8" ht="15.75" customHeight="1">
      <c r="A288" s="8">
        <v>292800034</v>
      </c>
      <c r="B288" s="5" t="s">
        <v>12</v>
      </c>
      <c r="C288" s="3" t="s">
        <v>19</v>
      </c>
      <c r="D288" s="4" t="s">
        <v>3</v>
      </c>
      <c r="E288" s="59" t="s">
        <v>5</v>
      </c>
      <c r="F288" s="23" t="s">
        <v>217</v>
      </c>
      <c r="G288" s="104"/>
      <c r="H288" s="96" t="s">
        <v>443</v>
      </c>
    </row>
    <row r="289" spans="1:8" ht="15.75" customHeight="1">
      <c r="A289" s="8">
        <v>292800034</v>
      </c>
      <c r="B289" s="5" t="s">
        <v>12</v>
      </c>
      <c r="C289" s="3" t="s">
        <v>19</v>
      </c>
      <c r="D289" s="4" t="s">
        <v>3</v>
      </c>
      <c r="E289" s="59" t="s">
        <v>6</v>
      </c>
      <c r="F289" s="94" t="s">
        <v>408</v>
      </c>
      <c r="G289" s="104" t="s">
        <v>40</v>
      </c>
      <c r="H289" s="96" t="s">
        <v>443</v>
      </c>
    </row>
    <row r="290" spans="1:8" ht="15.75" customHeight="1">
      <c r="A290" s="8">
        <v>292800034</v>
      </c>
      <c r="B290" s="5" t="s">
        <v>12</v>
      </c>
      <c r="C290" s="3" t="s">
        <v>19</v>
      </c>
      <c r="D290" s="4" t="s">
        <v>3</v>
      </c>
      <c r="E290" s="59" t="s">
        <v>6</v>
      </c>
      <c r="F290" s="80" t="s">
        <v>362</v>
      </c>
      <c r="G290" s="100" t="s">
        <v>40</v>
      </c>
      <c r="H290" s="96" t="s">
        <v>443</v>
      </c>
    </row>
    <row r="291" spans="1:8" ht="15.75" customHeight="1">
      <c r="A291" s="8">
        <v>292800034</v>
      </c>
      <c r="B291" s="5" t="s">
        <v>12</v>
      </c>
      <c r="C291" s="3" t="s">
        <v>19</v>
      </c>
      <c r="D291" s="4"/>
      <c r="E291" s="59" t="s">
        <v>6</v>
      </c>
      <c r="F291" s="8" t="s">
        <v>438</v>
      </c>
      <c r="G291" s="101" t="s">
        <v>40</v>
      </c>
      <c r="H291" s="96" t="s">
        <v>443</v>
      </c>
    </row>
    <row r="292" spans="1:8" ht="15.75" customHeight="1">
      <c r="A292" s="8">
        <v>292800034</v>
      </c>
      <c r="B292" s="5" t="s">
        <v>12</v>
      </c>
      <c r="C292" s="3" t="s">
        <v>19</v>
      </c>
      <c r="D292" s="4"/>
      <c r="E292" s="59" t="s">
        <v>6</v>
      </c>
      <c r="F292" s="19" t="s">
        <v>156</v>
      </c>
      <c r="G292" s="101" t="s">
        <v>40</v>
      </c>
      <c r="H292" s="96" t="s">
        <v>443</v>
      </c>
    </row>
    <row r="293" spans="1:8" ht="15.75" customHeight="1">
      <c r="A293" s="51">
        <v>292800035</v>
      </c>
      <c r="B293" s="52" t="s">
        <v>12</v>
      </c>
      <c r="C293" s="52" t="s">
        <v>20</v>
      </c>
      <c r="D293" s="53">
        <v>7</v>
      </c>
      <c r="E293" s="90" t="s">
        <v>8</v>
      </c>
      <c r="F293" s="92" t="s">
        <v>312</v>
      </c>
      <c r="G293" s="109"/>
      <c r="H293" s="96" t="s">
        <v>443</v>
      </c>
    </row>
    <row r="294" spans="1:8" ht="26.25" customHeight="1">
      <c r="A294" s="8">
        <v>292800035</v>
      </c>
      <c r="B294" s="5" t="s">
        <v>12</v>
      </c>
      <c r="C294" s="3" t="s">
        <v>20</v>
      </c>
      <c r="D294" s="4" t="s">
        <v>3</v>
      </c>
      <c r="E294" s="59" t="s">
        <v>4</v>
      </c>
      <c r="F294" s="38" t="s">
        <v>100</v>
      </c>
      <c r="G294" s="118" t="s">
        <v>99</v>
      </c>
      <c r="H294" s="96" t="s">
        <v>443</v>
      </c>
    </row>
    <row r="295" spans="1:8" ht="19.5" customHeight="1">
      <c r="A295" s="8">
        <v>292800035</v>
      </c>
      <c r="B295" s="5" t="s">
        <v>12</v>
      </c>
      <c r="C295" s="3" t="s">
        <v>20</v>
      </c>
      <c r="D295" s="4" t="s">
        <v>3</v>
      </c>
      <c r="E295" s="59" t="s">
        <v>5</v>
      </c>
      <c r="F295" s="19" t="s">
        <v>218</v>
      </c>
      <c r="G295" s="101"/>
      <c r="H295" s="96" t="s">
        <v>443</v>
      </c>
    </row>
    <row r="296" spans="1:8" ht="15.75" customHeight="1">
      <c r="A296" s="8">
        <v>292800035</v>
      </c>
      <c r="B296" s="5" t="s">
        <v>12</v>
      </c>
      <c r="C296" s="3" t="s">
        <v>20</v>
      </c>
      <c r="D296" s="4" t="s">
        <v>3</v>
      </c>
      <c r="E296" s="59" t="s">
        <v>6</v>
      </c>
      <c r="F296" s="80" t="s">
        <v>363</v>
      </c>
      <c r="G296" s="100" t="s">
        <v>40</v>
      </c>
      <c r="H296" s="96" t="s">
        <v>443</v>
      </c>
    </row>
    <row r="297" spans="1:8" ht="15.75" customHeight="1">
      <c r="A297" s="8">
        <v>292800035</v>
      </c>
      <c r="B297" s="5" t="s">
        <v>12</v>
      </c>
      <c r="C297" s="3" t="s">
        <v>20</v>
      </c>
      <c r="D297" s="4" t="s">
        <v>3</v>
      </c>
      <c r="E297" s="59" t="s">
        <v>6</v>
      </c>
      <c r="F297" s="42" t="s">
        <v>157</v>
      </c>
      <c r="G297" s="104" t="s">
        <v>40</v>
      </c>
      <c r="H297" s="96" t="s">
        <v>443</v>
      </c>
    </row>
    <row r="298" spans="1:8" ht="15.75" customHeight="1">
      <c r="A298" s="8">
        <v>292800035</v>
      </c>
      <c r="B298" s="5" t="s">
        <v>12</v>
      </c>
      <c r="C298" s="3" t="s">
        <v>20</v>
      </c>
      <c r="D298" s="4"/>
      <c r="E298" s="59" t="s">
        <v>6</v>
      </c>
      <c r="F298" s="81" t="s">
        <v>265</v>
      </c>
      <c r="G298" s="101" t="s">
        <v>40</v>
      </c>
      <c r="H298" s="96" t="s">
        <v>443</v>
      </c>
    </row>
    <row r="299" spans="1:8" ht="15.75" customHeight="1">
      <c r="A299" s="8">
        <v>292800035</v>
      </c>
      <c r="B299" s="5" t="s">
        <v>12</v>
      </c>
      <c r="C299" s="3" t="s">
        <v>20</v>
      </c>
      <c r="D299" s="4"/>
      <c r="E299" s="59" t="s">
        <v>6</v>
      </c>
      <c r="F299" s="84" t="s">
        <v>409</v>
      </c>
      <c r="G299" s="104" t="s">
        <v>40</v>
      </c>
      <c r="H299" s="96" t="s">
        <v>443</v>
      </c>
    </row>
    <row r="300" spans="1:8" ht="15.75" customHeight="1">
      <c r="A300" s="51">
        <v>292800036</v>
      </c>
      <c r="B300" s="52" t="s">
        <v>12</v>
      </c>
      <c r="C300" s="52" t="s">
        <v>21</v>
      </c>
      <c r="D300" s="53">
        <v>7</v>
      </c>
      <c r="E300" s="90" t="s">
        <v>8</v>
      </c>
      <c r="F300" s="56" t="s">
        <v>101</v>
      </c>
      <c r="G300" s="112" t="s">
        <v>40</v>
      </c>
      <c r="H300" s="96" t="s">
        <v>443</v>
      </c>
    </row>
    <row r="301" spans="1:8" ht="28.5" customHeight="1">
      <c r="A301" s="8">
        <v>292800036</v>
      </c>
      <c r="B301" s="5" t="s">
        <v>12</v>
      </c>
      <c r="C301" s="3" t="s">
        <v>21</v>
      </c>
      <c r="D301" s="4" t="s">
        <v>3</v>
      </c>
      <c r="E301" s="59" t="s">
        <v>4</v>
      </c>
      <c r="F301" s="80" t="s">
        <v>364</v>
      </c>
      <c r="G301" s="100" t="s">
        <v>40</v>
      </c>
      <c r="H301" s="96" t="s">
        <v>443</v>
      </c>
    </row>
    <row r="302" spans="1:8" ht="15.75" customHeight="1">
      <c r="A302" s="8">
        <v>292800036</v>
      </c>
      <c r="B302" s="5" t="s">
        <v>12</v>
      </c>
      <c r="C302" s="3" t="s">
        <v>21</v>
      </c>
      <c r="D302" s="4" t="s">
        <v>3</v>
      </c>
      <c r="E302" s="59" t="s">
        <v>5</v>
      </c>
      <c r="F302" s="22" t="s">
        <v>158</v>
      </c>
      <c r="G302" s="104" t="s">
        <v>40</v>
      </c>
      <c r="H302" s="96" t="s">
        <v>443</v>
      </c>
    </row>
    <row r="303" spans="1:8" ht="15.75" customHeight="1">
      <c r="A303" s="8">
        <v>292800036</v>
      </c>
      <c r="B303" s="5" t="s">
        <v>12</v>
      </c>
      <c r="C303" s="3" t="s">
        <v>21</v>
      </c>
      <c r="D303" s="4" t="s">
        <v>3</v>
      </c>
      <c r="E303" s="59" t="s">
        <v>6</v>
      </c>
      <c r="F303" s="29" t="s">
        <v>219</v>
      </c>
      <c r="G303" s="104"/>
      <c r="H303" s="96" t="s">
        <v>443</v>
      </c>
    </row>
    <row r="304" spans="1:8" ht="15.75" customHeight="1">
      <c r="A304" s="8">
        <v>292800036</v>
      </c>
      <c r="B304" s="5" t="s">
        <v>12</v>
      </c>
      <c r="C304" s="3" t="s">
        <v>21</v>
      </c>
      <c r="D304" s="4" t="s">
        <v>3</v>
      </c>
      <c r="E304" s="59" t="s">
        <v>6</v>
      </c>
      <c r="F304" s="19" t="s">
        <v>313</v>
      </c>
      <c r="G304" s="101" t="s">
        <v>43</v>
      </c>
      <c r="H304" s="96" t="s">
        <v>443</v>
      </c>
    </row>
    <row r="305" spans="1:8" ht="15.75" customHeight="1">
      <c r="A305" s="8">
        <v>292800036</v>
      </c>
      <c r="B305" s="5" t="s">
        <v>12</v>
      </c>
      <c r="C305" s="3" t="s">
        <v>21</v>
      </c>
      <c r="D305" s="4" t="s">
        <v>3</v>
      </c>
      <c r="E305" s="59" t="s">
        <v>6</v>
      </c>
      <c r="F305" s="80" t="s">
        <v>266</v>
      </c>
      <c r="G305" s="104" t="s">
        <v>40</v>
      </c>
      <c r="H305" s="96" t="s">
        <v>443</v>
      </c>
    </row>
    <row r="306" spans="1:8" ht="15.75" customHeight="1">
      <c r="A306" s="8">
        <v>292800036</v>
      </c>
      <c r="B306" s="5" t="s">
        <v>12</v>
      </c>
      <c r="C306" s="3" t="s">
        <v>21</v>
      </c>
      <c r="D306" s="4"/>
      <c r="E306" s="59" t="s">
        <v>6</v>
      </c>
      <c r="F306" s="83" t="s">
        <v>410</v>
      </c>
      <c r="G306" s="104" t="s">
        <v>43</v>
      </c>
      <c r="H306" s="96" t="s">
        <v>443</v>
      </c>
    </row>
    <row r="307" spans="1:8" ht="15.75" customHeight="1">
      <c r="A307" s="51">
        <v>292800037</v>
      </c>
      <c r="B307" s="52" t="s">
        <v>12</v>
      </c>
      <c r="C307" s="52" t="s">
        <v>22</v>
      </c>
      <c r="D307" s="53">
        <v>7</v>
      </c>
      <c r="E307" s="90" t="s">
        <v>8</v>
      </c>
      <c r="F307" s="55" t="s">
        <v>220</v>
      </c>
      <c r="G307" s="109"/>
      <c r="H307" s="96" t="s">
        <v>443</v>
      </c>
    </row>
    <row r="308" spans="1:8" ht="15.75" customHeight="1">
      <c r="A308" s="8">
        <v>292800037</v>
      </c>
      <c r="B308" s="5" t="s">
        <v>12</v>
      </c>
      <c r="C308" s="3" t="s">
        <v>22</v>
      </c>
      <c r="D308" s="4" t="s">
        <v>3</v>
      </c>
      <c r="E308" s="59" t="s">
        <v>4</v>
      </c>
      <c r="F308" s="19" t="s">
        <v>159</v>
      </c>
      <c r="G308" s="101" t="s">
        <v>40</v>
      </c>
      <c r="H308" s="96" t="s">
        <v>443</v>
      </c>
    </row>
    <row r="309" spans="1:8" ht="15.75" customHeight="1">
      <c r="A309" s="8">
        <v>292800037</v>
      </c>
      <c r="B309" s="5" t="s">
        <v>12</v>
      </c>
      <c r="C309" s="3" t="s">
        <v>22</v>
      </c>
      <c r="D309" s="4" t="s">
        <v>3</v>
      </c>
      <c r="E309" s="59" t="s">
        <v>5</v>
      </c>
      <c r="F309" s="36" t="s">
        <v>102</v>
      </c>
      <c r="G309" s="119" t="s">
        <v>91</v>
      </c>
      <c r="H309" s="96" t="s">
        <v>443</v>
      </c>
    </row>
    <row r="310" spans="1:8" ht="15.75" customHeight="1">
      <c r="A310" s="8">
        <v>292800037</v>
      </c>
      <c r="B310" s="5" t="s">
        <v>12</v>
      </c>
      <c r="C310" s="3" t="s">
        <v>22</v>
      </c>
      <c r="D310" s="4" t="s">
        <v>3</v>
      </c>
      <c r="E310" s="59" t="s">
        <v>6</v>
      </c>
      <c r="F310" s="80" t="s">
        <v>365</v>
      </c>
      <c r="G310" s="100" t="s">
        <v>40</v>
      </c>
      <c r="H310" s="96" t="s">
        <v>443</v>
      </c>
    </row>
    <row r="311" spans="1:8" ht="15.75" customHeight="1">
      <c r="A311" s="8">
        <v>292800037</v>
      </c>
      <c r="B311" s="5" t="s">
        <v>12</v>
      </c>
      <c r="C311" s="3" t="s">
        <v>22</v>
      </c>
      <c r="D311" s="4" t="s">
        <v>3</v>
      </c>
      <c r="E311" s="59" t="s">
        <v>6</v>
      </c>
      <c r="F311" s="40" t="s">
        <v>314</v>
      </c>
      <c r="G311" s="104" t="s">
        <v>40</v>
      </c>
      <c r="H311" s="96" t="s">
        <v>443</v>
      </c>
    </row>
    <row r="312" spans="1:8" ht="15.75" customHeight="1">
      <c r="A312" s="8">
        <v>292800037</v>
      </c>
      <c r="B312" s="5" t="s">
        <v>12</v>
      </c>
      <c r="C312" s="3" t="s">
        <v>22</v>
      </c>
      <c r="D312" s="4"/>
      <c r="E312" s="59" t="s">
        <v>6</v>
      </c>
      <c r="F312" s="81" t="s">
        <v>267</v>
      </c>
      <c r="G312" s="104" t="s">
        <v>40</v>
      </c>
      <c r="H312" s="96" t="s">
        <v>443</v>
      </c>
    </row>
    <row r="313" spans="1:8" ht="15.75" customHeight="1">
      <c r="A313" s="8">
        <v>292800037</v>
      </c>
      <c r="B313" s="5" t="s">
        <v>12</v>
      </c>
      <c r="C313" s="3" t="s">
        <v>22</v>
      </c>
      <c r="D313" s="4"/>
      <c r="E313" s="59" t="s">
        <v>6</v>
      </c>
      <c r="F313" s="83" t="s">
        <v>411</v>
      </c>
      <c r="G313" s="101" t="s">
        <v>40</v>
      </c>
      <c r="H313" s="96" t="s">
        <v>443</v>
      </c>
    </row>
    <row r="314" spans="1:8" ht="15.75" customHeight="1">
      <c r="A314" s="51">
        <v>292800038</v>
      </c>
      <c r="B314" s="52" t="s">
        <v>12</v>
      </c>
      <c r="C314" s="52" t="s">
        <v>23</v>
      </c>
      <c r="D314" s="53">
        <v>7</v>
      </c>
      <c r="E314" s="90" t="s">
        <v>8</v>
      </c>
      <c r="F314" s="51" t="s">
        <v>366</v>
      </c>
      <c r="G314" s="116" t="s">
        <v>40</v>
      </c>
      <c r="H314" s="96" t="s">
        <v>443</v>
      </c>
    </row>
    <row r="315" spans="1:8" ht="18" customHeight="1">
      <c r="A315" s="8">
        <v>292800038</v>
      </c>
      <c r="B315" s="5" t="s">
        <v>12</v>
      </c>
      <c r="C315" s="3" t="s">
        <v>23</v>
      </c>
      <c r="D315" s="4" t="s">
        <v>3</v>
      </c>
      <c r="E315" s="59" t="s">
        <v>4</v>
      </c>
      <c r="F315" s="66" t="s">
        <v>436</v>
      </c>
      <c r="G315" s="104"/>
      <c r="H315" s="96" t="s">
        <v>443</v>
      </c>
    </row>
    <row r="316" spans="1:8" ht="15.75" customHeight="1">
      <c r="A316" s="8">
        <v>292800038</v>
      </c>
      <c r="B316" s="5" t="s">
        <v>12</v>
      </c>
      <c r="C316" s="3" t="s">
        <v>23</v>
      </c>
      <c r="D316" s="4" t="s">
        <v>3</v>
      </c>
      <c r="E316" s="59" t="s">
        <v>5</v>
      </c>
      <c r="F316" s="41" t="s">
        <v>160</v>
      </c>
      <c r="G316" s="104" t="s">
        <v>43</v>
      </c>
      <c r="H316" s="96" t="s">
        <v>443</v>
      </c>
    </row>
    <row r="317" spans="1:8" ht="15.75" customHeight="1">
      <c r="A317" s="8">
        <v>292800038</v>
      </c>
      <c r="B317" s="5" t="s">
        <v>12</v>
      </c>
      <c r="C317" s="3" t="s">
        <v>23</v>
      </c>
      <c r="D317" s="4" t="s">
        <v>3</v>
      </c>
      <c r="E317" s="59" t="s">
        <v>6</v>
      </c>
      <c r="F317" s="37" t="s">
        <v>103</v>
      </c>
      <c r="G317" s="110" t="s">
        <v>40</v>
      </c>
      <c r="H317" s="96" t="s">
        <v>443</v>
      </c>
    </row>
    <row r="318" spans="1:8" ht="15.75" customHeight="1">
      <c r="A318" s="8">
        <v>292800038</v>
      </c>
      <c r="B318" s="5" t="s">
        <v>12</v>
      </c>
      <c r="C318" s="3" t="s">
        <v>23</v>
      </c>
      <c r="D318" s="4" t="s">
        <v>3</v>
      </c>
      <c r="E318" s="59" t="s">
        <v>6</v>
      </c>
      <c r="F318" s="32" t="s">
        <v>315</v>
      </c>
      <c r="G318" s="104" t="s">
        <v>40</v>
      </c>
      <c r="H318" s="96" t="s">
        <v>443</v>
      </c>
    </row>
    <row r="319" spans="1:8" ht="15.75" customHeight="1">
      <c r="A319" s="8">
        <v>292800038</v>
      </c>
      <c r="B319" s="5" t="s">
        <v>12</v>
      </c>
      <c r="C319" s="3" t="s">
        <v>23</v>
      </c>
      <c r="D319" s="4"/>
      <c r="E319" s="59" t="s">
        <v>6</v>
      </c>
      <c r="F319" s="80" t="s">
        <v>268</v>
      </c>
      <c r="G319" s="101" t="s">
        <v>40</v>
      </c>
      <c r="H319" s="96" t="s">
        <v>443</v>
      </c>
    </row>
    <row r="320" spans="1:8" ht="15.75" customHeight="1">
      <c r="A320" s="8">
        <v>292800038</v>
      </c>
      <c r="B320" s="5" t="s">
        <v>12</v>
      </c>
      <c r="C320" s="3" t="s">
        <v>23</v>
      </c>
      <c r="D320" s="4"/>
      <c r="E320" s="59" t="s">
        <v>6</v>
      </c>
      <c r="F320" s="82" t="s">
        <v>430</v>
      </c>
      <c r="G320" s="104" t="s">
        <v>40</v>
      </c>
      <c r="H320" s="96" t="s">
        <v>443</v>
      </c>
    </row>
    <row r="321" spans="1:8" ht="15.75" customHeight="1">
      <c r="A321" s="51">
        <v>292800039</v>
      </c>
      <c r="B321" s="52" t="s">
        <v>12</v>
      </c>
      <c r="C321" s="52" t="s">
        <v>24</v>
      </c>
      <c r="D321" s="53">
        <v>7</v>
      </c>
      <c r="E321" s="90" t="s">
        <v>8</v>
      </c>
      <c r="F321" s="68" t="s">
        <v>221</v>
      </c>
      <c r="G321" s="109"/>
      <c r="H321" s="96" t="s">
        <v>443</v>
      </c>
    </row>
    <row r="322" spans="1:8" ht="27" customHeight="1">
      <c r="A322" s="8">
        <v>292800039</v>
      </c>
      <c r="B322" s="5" t="s">
        <v>12</v>
      </c>
      <c r="C322" s="3" t="s">
        <v>24</v>
      </c>
      <c r="D322" s="4" t="s">
        <v>3</v>
      </c>
      <c r="E322" s="59" t="s">
        <v>4</v>
      </c>
      <c r="F322" s="33" t="s">
        <v>104</v>
      </c>
      <c r="G322" s="101" t="s">
        <v>40</v>
      </c>
      <c r="H322" s="96" t="s">
        <v>443</v>
      </c>
    </row>
    <row r="323" spans="1:8" ht="15.75" customHeight="1">
      <c r="A323" s="8">
        <v>292800039</v>
      </c>
      <c r="B323" s="5" t="s">
        <v>12</v>
      </c>
      <c r="C323" s="3" t="s">
        <v>24</v>
      </c>
      <c r="D323" s="4" t="s">
        <v>3</v>
      </c>
      <c r="E323" s="59" t="s">
        <v>5</v>
      </c>
      <c r="F323" s="81" t="s">
        <v>269</v>
      </c>
      <c r="G323" s="104" t="s">
        <v>40</v>
      </c>
      <c r="H323" s="96" t="s">
        <v>443</v>
      </c>
    </row>
    <row r="324" spans="1:8" ht="15.75" customHeight="1">
      <c r="A324" s="8">
        <v>292800039</v>
      </c>
      <c r="B324" s="5" t="s">
        <v>12</v>
      </c>
      <c r="C324" s="3" t="s">
        <v>24</v>
      </c>
      <c r="D324" s="4" t="s">
        <v>3</v>
      </c>
      <c r="E324" s="59" t="s">
        <v>6</v>
      </c>
      <c r="F324" s="93" t="s">
        <v>139</v>
      </c>
      <c r="G324" s="104" t="s">
        <v>40</v>
      </c>
      <c r="H324" s="96" t="s">
        <v>443</v>
      </c>
    </row>
    <row r="325" spans="1:8" ht="15.75" customHeight="1">
      <c r="A325" s="8">
        <v>292800039</v>
      </c>
      <c r="B325" s="5" t="s">
        <v>12</v>
      </c>
      <c r="C325" s="3" t="s">
        <v>24</v>
      </c>
      <c r="D325" s="4" t="s">
        <v>3</v>
      </c>
      <c r="E325" s="59" t="s">
        <v>6</v>
      </c>
      <c r="F325" s="80" t="s">
        <v>367</v>
      </c>
      <c r="G325" s="100" t="s">
        <v>40</v>
      </c>
      <c r="H325" s="96" t="s">
        <v>443</v>
      </c>
    </row>
    <row r="326" spans="1:8" ht="15.75" customHeight="1">
      <c r="A326" s="8">
        <v>292800039</v>
      </c>
      <c r="B326" s="5" t="s">
        <v>12</v>
      </c>
      <c r="C326" s="3" t="s">
        <v>24</v>
      </c>
      <c r="D326" s="4"/>
      <c r="E326" s="59" t="s">
        <v>6</v>
      </c>
      <c r="F326" s="8" t="s">
        <v>161</v>
      </c>
      <c r="G326" s="101" t="s">
        <v>40</v>
      </c>
      <c r="H326" s="96" t="s">
        <v>443</v>
      </c>
    </row>
    <row r="327" spans="1:8" ht="15.75" customHeight="1">
      <c r="A327" s="8">
        <v>292800039</v>
      </c>
      <c r="B327" s="5" t="s">
        <v>12</v>
      </c>
      <c r="C327" s="3" t="s">
        <v>24</v>
      </c>
      <c r="D327" s="4"/>
      <c r="E327" s="59" t="s">
        <v>6</v>
      </c>
      <c r="F327" s="84" t="s">
        <v>412</v>
      </c>
      <c r="G327" s="104" t="s">
        <v>40</v>
      </c>
      <c r="H327" s="96" t="s">
        <v>443</v>
      </c>
    </row>
    <row r="328" spans="1:8" ht="15.75" customHeight="1">
      <c r="A328" s="51">
        <v>292800040</v>
      </c>
      <c r="B328" s="52" t="s">
        <v>12</v>
      </c>
      <c r="C328" s="52" t="s">
        <v>25</v>
      </c>
      <c r="D328" s="53">
        <v>7</v>
      </c>
      <c r="E328" s="90" t="s">
        <v>8</v>
      </c>
      <c r="F328" s="55" t="s">
        <v>222</v>
      </c>
      <c r="G328" s="109"/>
      <c r="H328" s="96" t="s">
        <v>443</v>
      </c>
    </row>
    <row r="329" spans="1:8" ht="31.5" customHeight="1">
      <c r="A329" s="8">
        <v>292800040</v>
      </c>
      <c r="B329" s="5" t="s">
        <v>12</v>
      </c>
      <c r="C329" s="3" t="s">
        <v>25</v>
      </c>
      <c r="D329" s="4" t="s">
        <v>3</v>
      </c>
      <c r="E329" s="59" t="s">
        <v>4</v>
      </c>
      <c r="F329" s="80" t="s">
        <v>270</v>
      </c>
      <c r="G329" s="104" t="s">
        <v>40</v>
      </c>
      <c r="H329" s="96" t="s">
        <v>443</v>
      </c>
    </row>
    <row r="330" spans="1:8" ht="15.75" customHeight="1">
      <c r="A330" s="8">
        <v>292800040</v>
      </c>
      <c r="B330" s="5" t="s">
        <v>12</v>
      </c>
      <c r="C330" s="3" t="s">
        <v>25</v>
      </c>
      <c r="D330" s="4" t="s">
        <v>3</v>
      </c>
      <c r="E330" s="59" t="s">
        <v>5</v>
      </c>
      <c r="F330" s="20" t="s">
        <v>105</v>
      </c>
      <c r="G330" s="120" t="s">
        <v>93</v>
      </c>
      <c r="H330" s="96" t="s">
        <v>443</v>
      </c>
    </row>
    <row r="331" spans="1:8" ht="15.75" customHeight="1">
      <c r="A331" s="8">
        <v>292800040</v>
      </c>
      <c r="B331" s="5" t="s">
        <v>12</v>
      </c>
      <c r="C331" s="3" t="s">
        <v>25</v>
      </c>
      <c r="D331" s="4" t="s">
        <v>3</v>
      </c>
      <c r="E331" s="59" t="s">
        <v>6</v>
      </c>
      <c r="F331" s="80" t="s">
        <v>368</v>
      </c>
      <c r="G331" s="100" t="s">
        <v>40</v>
      </c>
      <c r="H331" s="96" t="s">
        <v>443</v>
      </c>
    </row>
    <row r="332" spans="1:8" ht="15.75" customHeight="1">
      <c r="A332" s="8">
        <v>292800040</v>
      </c>
      <c r="B332" s="5" t="s">
        <v>12</v>
      </c>
      <c r="C332" s="3" t="s">
        <v>25</v>
      </c>
      <c r="D332" s="4" t="s">
        <v>3</v>
      </c>
      <c r="E332" s="59" t="s">
        <v>6</v>
      </c>
      <c r="F332" s="5" t="s">
        <v>384</v>
      </c>
      <c r="G332" s="104" t="s">
        <v>40</v>
      </c>
      <c r="H332" s="96" t="s">
        <v>443</v>
      </c>
    </row>
    <row r="333" spans="1:8" ht="15.75" customHeight="1">
      <c r="A333" s="8">
        <v>292800040</v>
      </c>
      <c r="B333" s="5" t="s">
        <v>12</v>
      </c>
      <c r="C333" s="3" t="s">
        <v>25</v>
      </c>
      <c r="D333" s="4"/>
      <c r="E333" s="59" t="s">
        <v>6</v>
      </c>
      <c r="F333" s="35" t="s">
        <v>162</v>
      </c>
      <c r="G333" s="104" t="s">
        <v>40</v>
      </c>
      <c r="H333" s="96" t="s">
        <v>443</v>
      </c>
    </row>
    <row r="334" spans="1:8" ht="15.75" customHeight="1">
      <c r="A334" s="8">
        <v>292800040</v>
      </c>
      <c r="B334" s="5" t="s">
        <v>12</v>
      </c>
      <c r="C334" s="3" t="s">
        <v>25</v>
      </c>
      <c r="D334" s="4"/>
      <c r="E334" s="59" t="s">
        <v>6</v>
      </c>
      <c r="F334" s="85" t="s">
        <v>413</v>
      </c>
      <c r="G334" s="101" t="s">
        <v>40</v>
      </c>
      <c r="H334" s="96" t="s">
        <v>443</v>
      </c>
    </row>
    <row r="335" spans="1:8" ht="15.75" customHeight="1">
      <c r="A335" s="51">
        <v>292800041</v>
      </c>
      <c r="B335" s="52" t="s">
        <v>12</v>
      </c>
      <c r="C335" s="52" t="s">
        <v>26</v>
      </c>
      <c r="D335" s="53">
        <v>7</v>
      </c>
      <c r="E335" s="90" t="s">
        <v>8</v>
      </c>
      <c r="F335" s="54" t="s">
        <v>223</v>
      </c>
      <c r="G335" s="109"/>
      <c r="H335" s="96" t="s">
        <v>443</v>
      </c>
    </row>
    <row r="336" spans="1:8" ht="19.5" customHeight="1">
      <c r="A336" s="8">
        <v>292800041</v>
      </c>
      <c r="B336" s="5" t="s">
        <v>12</v>
      </c>
      <c r="C336" s="3" t="s">
        <v>26</v>
      </c>
      <c r="D336" s="4" t="s">
        <v>3</v>
      </c>
      <c r="E336" s="59" t="s">
        <v>4</v>
      </c>
      <c r="F336" s="33" t="s">
        <v>106</v>
      </c>
      <c r="G336" s="105" t="s">
        <v>40</v>
      </c>
      <c r="H336" s="96" t="s">
        <v>443</v>
      </c>
    </row>
    <row r="337" spans="1:8" ht="15.75" customHeight="1">
      <c r="A337" s="8">
        <v>292800041</v>
      </c>
      <c r="B337" s="5" t="s">
        <v>12</v>
      </c>
      <c r="C337" s="3" t="s">
        <v>26</v>
      </c>
      <c r="D337" s="4" t="s">
        <v>3</v>
      </c>
      <c r="E337" s="59" t="s">
        <v>5</v>
      </c>
      <c r="F337" s="80" t="s">
        <v>369</v>
      </c>
      <c r="G337" s="100" t="s">
        <v>40</v>
      </c>
      <c r="H337" s="96" t="s">
        <v>443</v>
      </c>
    </row>
    <row r="338" spans="1:8" ht="15.75" customHeight="1">
      <c r="A338" s="8">
        <v>292800041</v>
      </c>
      <c r="B338" s="5" t="s">
        <v>12</v>
      </c>
      <c r="C338" s="3" t="s">
        <v>26</v>
      </c>
      <c r="D338" s="4" t="s">
        <v>3</v>
      </c>
      <c r="E338" s="59" t="s">
        <v>6</v>
      </c>
      <c r="F338" s="6" t="s">
        <v>316</v>
      </c>
      <c r="G338" s="104" t="s">
        <v>40</v>
      </c>
      <c r="H338" s="96" t="s">
        <v>443</v>
      </c>
    </row>
    <row r="339" spans="1:8" ht="15.75" customHeight="1">
      <c r="A339" s="8">
        <v>292800041</v>
      </c>
      <c r="B339" s="5" t="s">
        <v>12</v>
      </c>
      <c r="C339" s="3" t="s">
        <v>26</v>
      </c>
      <c r="D339" s="4" t="s">
        <v>3</v>
      </c>
      <c r="E339" s="59" t="s">
        <v>6</v>
      </c>
      <c r="F339" s="43" t="s">
        <v>163</v>
      </c>
      <c r="G339" s="104" t="s">
        <v>40</v>
      </c>
      <c r="H339" s="96" t="s">
        <v>443</v>
      </c>
    </row>
    <row r="340" spans="1:8" ht="15.75" customHeight="1">
      <c r="A340" s="8">
        <v>292800041</v>
      </c>
      <c r="B340" s="5" t="s">
        <v>12</v>
      </c>
      <c r="C340" s="3" t="s">
        <v>26</v>
      </c>
      <c r="D340" s="4"/>
      <c r="E340" s="59" t="s">
        <v>6</v>
      </c>
      <c r="F340" s="81" t="s">
        <v>271</v>
      </c>
      <c r="G340" s="104" t="s">
        <v>40</v>
      </c>
      <c r="H340" s="96" t="s">
        <v>443</v>
      </c>
    </row>
    <row r="341" spans="1:8" ht="15.75" customHeight="1">
      <c r="A341" s="8">
        <v>292800041</v>
      </c>
      <c r="B341" s="5" t="s">
        <v>12</v>
      </c>
      <c r="C341" s="3" t="s">
        <v>26</v>
      </c>
      <c r="D341" s="4"/>
      <c r="E341" s="59" t="s">
        <v>6</v>
      </c>
      <c r="F341" s="89" t="s">
        <v>414</v>
      </c>
      <c r="G341" s="101" t="s">
        <v>40</v>
      </c>
      <c r="H341" s="96" t="s">
        <v>443</v>
      </c>
    </row>
    <row r="342" spans="1:8" ht="15.75" customHeight="1">
      <c r="A342" s="26">
        <v>292800042</v>
      </c>
      <c r="B342" s="70" t="s">
        <v>12</v>
      </c>
      <c r="C342" s="70" t="s">
        <v>27</v>
      </c>
      <c r="D342" s="71">
        <v>9</v>
      </c>
      <c r="E342" s="72" t="s">
        <v>8</v>
      </c>
      <c r="F342" s="34" t="s">
        <v>107</v>
      </c>
      <c r="G342" s="103" t="s">
        <v>40</v>
      </c>
      <c r="H342" s="96" t="s">
        <v>443</v>
      </c>
    </row>
    <row r="343" spans="1:8" ht="24" customHeight="1">
      <c r="A343" s="8">
        <v>292800042</v>
      </c>
      <c r="B343" s="5" t="s">
        <v>12</v>
      </c>
      <c r="C343" s="3" t="s">
        <v>27</v>
      </c>
      <c r="D343" s="4" t="s">
        <v>3</v>
      </c>
      <c r="E343" s="59" t="s">
        <v>4</v>
      </c>
      <c r="F343" s="19" t="s">
        <v>317</v>
      </c>
      <c r="G343" s="107" t="s">
        <v>40</v>
      </c>
      <c r="H343" s="96" t="s">
        <v>443</v>
      </c>
    </row>
    <row r="344" spans="1:8" ht="15.75" customHeight="1">
      <c r="A344" s="8">
        <v>292800042</v>
      </c>
      <c r="B344" s="5" t="s">
        <v>12</v>
      </c>
      <c r="C344" s="3" t="s">
        <v>27</v>
      </c>
      <c r="D344" s="4" t="s">
        <v>3</v>
      </c>
      <c r="E344" s="59" t="s">
        <v>5</v>
      </c>
      <c r="F344" s="83" t="s">
        <v>415</v>
      </c>
      <c r="G344" s="104" t="s">
        <v>40</v>
      </c>
      <c r="H344" s="96" t="s">
        <v>443</v>
      </c>
    </row>
    <row r="345" spans="1:8" ht="15.75" customHeight="1">
      <c r="A345" s="8">
        <v>292800042</v>
      </c>
      <c r="B345" s="5" t="s">
        <v>12</v>
      </c>
      <c r="C345" s="3" t="s">
        <v>27</v>
      </c>
      <c r="D345" s="4" t="s">
        <v>3</v>
      </c>
      <c r="E345" s="59" t="s">
        <v>6</v>
      </c>
      <c r="F345" s="25" t="s">
        <v>224</v>
      </c>
      <c r="G345" s="104"/>
      <c r="H345" s="96" t="s">
        <v>443</v>
      </c>
    </row>
    <row r="346" spans="1:8" ht="15.75" customHeight="1">
      <c r="A346" s="8">
        <v>292800042</v>
      </c>
      <c r="B346" s="5" t="s">
        <v>12</v>
      </c>
      <c r="C346" s="3" t="s">
        <v>27</v>
      </c>
      <c r="D346" s="4" t="s">
        <v>3</v>
      </c>
      <c r="E346" s="59" t="s">
        <v>6</v>
      </c>
      <c r="F346" s="25" t="s">
        <v>108</v>
      </c>
      <c r="G346" s="104" t="s">
        <v>40</v>
      </c>
      <c r="H346" s="96" t="s">
        <v>443</v>
      </c>
    </row>
    <row r="347" spans="1:8" ht="15.75" customHeight="1">
      <c r="A347" s="8">
        <v>292800042</v>
      </c>
      <c r="B347" s="5" t="s">
        <v>12</v>
      </c>
      <c r="C347" s="3" t="s">
        <v>27</v>
      </c>
      <c r="D347" s="4" t="s">
        <v>3</v>
      </c>
      <c r="E347" s="59" t="s">
        <v>6</v>
      </c>
      <c r="F347" s="80" t="s">
        <v>370</v>
      </c>
      <c r="G347" s="100" t="s">
        <v>40</v>
      </c>
      <c r="H347" s="96" t="s">
        <v>443</v>
      </c>
    </row>
    <row r="348" spans="1:8" ht="15.75" customHeight="1">
      <c r="A348" s="8">
        <v>292800042</v>
      </c>
      <c r="B348" s="5" t="s">
        <v>12</v>
      </c>
      <c r="C348" s="3" t="s">
        <v>27</v>
      </c>
      <c r="D348" s="4" t="s">
        <v>3</v>
      </c>
      <c r="E348" s="59" t="s">
        <v>6</v>
      </c>
      <c r="F348" s="5" t="s">
        <v>166</v>
      </c>
      <c r="G348" s="104" t="s">
        <v>40</v>
      </c>
      <c r="H348" s="96" t="s">
        <v>443</v>
      </c>
    </row>
    <row r="349" spans="1:8" ht="15.75" customHeight="1">
      <c r="A349" s="8">
        <v>292800042</v>
      </c>
      <c r="B349" s="5" t="s">
        <v>12</v>
      </c>
      <c r="C349" s="3" t="s">
        <v>27</v>
      </c>
      <c r="D349" s="4"/>
      <c r="E349" s="59" t="s">
        <v>6</v>
      </c>
      <c r="F349" s="80" t="s">
        <v>272</v>
      </c>
      <c r="G349" s="104" t="s">
        <v>40</v>
      </c>
      <c r="H349" s="96" t="s">
        <v>443</v>
      </c>
    </row>
    <row r="350" spans="1:8" ht="15.75" customHeight="1">
      <c r="A350" s="8">
        <v>292800042</v>
      </c>
      <c r="B350" s="5" t="s">
        <v>12</v>
      </c>
      <c r="C350" s="3" t="s">
        <v>27</v>
      </c>
      <c r="D350" s="4"/>
      <c r="E350" s="59" t="s">
        <v>6</v>
      </c>
      <c r="F350" s="23" t="s">
        <v>121</v>
      </c>
      <c r="G350" s="101" t="s">
        <v>40</v>
      </c>
      <c r="H350" s="96" t="s">
        <v>443</v>
      </c>
    </row>
    <row r="351" spans="1:8" ht="15.75" customHeight="1">
      <c r="A351" s="51">
        <v>292800043</v>
      </c>
      <c r="B351" s="52" t="s">
        <v>12</v>
      </c>
      <c r="C351" s="52" t="s">
        <v>28</v>
      </c>
      <c r="D351" s="53">
        <v>7</v>
      </c>
      <c r="E351" s="90" t="s">
        <v>8</v>
      </c>
      <c r="F351" s="56" t="s">
        <v>109</v>
      </c>
      <c r="G351" s="109" t="s">
        <v>40</v>
      </c>
      <c r="H351" s="96" t="s">
        <v>443</v>
      </c>
    </row>
    <row r="352" spans="1:8" ht="17.25" customHeight="1">
      <c r="A352" s="8">
        <v>292800043</v>
      </c>
      <c r="B352" s="5" t="s">
        <v>12</v>
      </c>
      <c r="C352" s="3" t="s">
        <v>28</v>
      </c>
      <c r="D352" s="4" t="s">
        <v>3</v>
      </c>
      <c r="E352" s="59" t="s">
        <v>4</v>
      </c>
      <c r="F352" s="38" t="s">
        <v>225</v>
      </c>
      <c r="G352" s="104"/>
      <c r="H352" s="96" t="s">
        <v>443</v>
      </c>
    </row>
    <row r="353" spans="1:8" ht="15.75" customHeight="1">
      <c r="A353" s="8">
        <v>292800043</v>
      </c>
      <c r="B353" s="5" t="s">
        <v>12</v>
      </c>
      <c r="C353" s="3" t="s">
        <v>28</v>
      </c>
      <c r="D353" s="4" t="s">
        <v>3</v>
      </c>
      <c r="E353" s="59" t="s">
        <v>5</v>
      </c>
      <c r="F353" s="80" t="s">
        <v>371</v>
      </c>
      <c r="G353" s="100" t="s">
        <v>40</v>
      </c>
      <c r="H353" s="96" t="s">
        <v>443</v>
      </c>
    </row>
    <row r="354" spans="1:8" ht="15.75" customHeight="1">
      <c r="A354" s="8">
        <v>292800043</v>
      </c>
      <c r="B354" s="5" t="s">
        <v>12</v>
      </c>
      <c r="C354" s="3" t="s">
        <v>28</v>
      </c>
      <c r="D354" s="4" t="s">
        <v>3</v>
      </c>
      <c r="E354" s="59" t="s">
        <v>6</v>
      </c>
      <c r="F354" s="30" t="s">
        <v>318</v>
      </c>
      <c r="G354" s="104" t="s">
        <v>40</v>
      </c>
      <c r="H354" s="96" t="s">
        <v>443</v>
      </c>
    </row>
    <row r="355" spans="1:8" ht="15.75" customHeight="1">
      <c r="A355" s="8">
        <v>292800043</v>
      </c>
      <c r="B355" s="5" t="s">
        <v>12</v>
      </c>
      <c r="C355" s="3" t="s">
        <v>28</v>
      </c>
      <c r="D355" s="4" t="s">
        <v>3</v>
      </c>
      <c r="E355" s="59" t="s">
        <v>6</v>
      </c>
      <c r="F355" s="24" t="s">
        <v>164</v>
      </c>
      <c r="G355" s="104" t="s">
        <v>40</v>
      </c>
      <c r="H355" s="96" t="s">
        <v>443</v>
      </c>
    </row>
    <row r="356" spans="1:8" ht="15.75" customHeight="1">
      <c r="A356" s="8">
        <v>292800043</v>
      </c>
      <c r="B356" s="5" t="s">
        <v>12</v>
      </c>
      <c r="C356" s="3" t="s">
        <v>28</v>
      </c>
      <c r="D356" s="4"/>
      <c r="E356" s="59" t="s">
        <v>6</v>
      </c>
      <c r="F356" s="81" t="s">
        <v>273</v>
      </c>
      <c r="G356" s="104" t="s">
        <v>43</v>
      </c>
      <c r="H356" s="96" t="s">
        <v>443</v>
      </c>
    </row>
    <row r="357" spans="1:8" ht="15.75" customHeight="1">
      <c r="A357" s="8">
        <v>292800043</v>
      </c>
      <c r="B357" s="5" t="s">
        <v>12</v>
      </c>
      <c r="C357" s="3" t="s">
        <v>28</v>
      </c>
      <c r="D357" s="4"/>
      <c r="E357" s="59" t="s">
        <v>6</v>
      </c>
      <c r="F357" s="89" t="s">
        <v>416</v>
      </c>
      <c r="G357" s="104" t="s">
        <v>91</v>
      </c>
      <c r="H357" s="96" t="s">
        <v>443</v>
      </c>
    </row>
    <row r="358" spans="1:8" ht="19.5" customHeight="1">
      <c r="A358" s="51" t="s">
        <v>38</v>
      </c>
      <c r="B358" s="52" t="s">
        <v>12</v>
      </c>
      <c r="C358" s="52" t="s">
        <v>12</v>
      </c>
      <c r="D358" s="53">
        <v>7</v>
      </c>
      <c r="E358" s="90" t="s">
        <v>8</v>
      </c>
      <c r="F358" s="55" t="s">
        <v>110</v>
      </c>
      <c r="G358" s="109" t="s">
        <v>43</v>
      </c>
      <c r="H358" s="96" t="s">
        <v>443</v>
      </c>
    </row>
    <row r="359" spans="1:8" ht="18.75" customHeight="1">
      <c r="A359" s="8" t="s">
        <v>38</v>
      </c>
      <c r="B359" s="44" t="s">
        <v>12</v>
      </c>
      <c r="C359" s="44" t="s">
        <v>12</v>
      </c>
      <c r="D359" s="4"/>
      <c r="E359" s="59" t="s">
        <v>4</v>
      </c>
      <c r="F359" s="80" t="s">
        <v>372</v>
      </c>
      <c r="G359" s="100" t="s">
        <v>40</v>
      </c>
      <c r="H359" s="96" t="s">
        <v>443</v>
      </c>
    </row>
    <row r="360" spans="1:8" ht="21.75" customHeight="1">
      <c r="A360" s="8" t="s">
        <v>38</v>
      </c>
      <c r="B360" s="44" t="s">
        <v>12</v>
      </c>
      <c r="C360" s="44" t="s">
        <v>12</v>
      </c>
      <c r="D360" s="4"/>
      <c r="E360" s="59" t="s">
        <v>5</v>
      </c>
      <c r="F360" s="22" t="s">
        <v>421</v>
      </c>
      <c r="G360" s="101"/>
      <c r="H360" s="96" t="s">
        <v>443</v>
      </c>
    </row>
    <row r="361" spans="1:8" ht="22.5" customHeight="1">
      <c r="A361" s="8" t="s">
        <v>38</v>
      </c>
      <c r="B361" s="44" t="s">
        <v>12</v>
      </c>
      <c r="C361" s="44" t="s">
        <v>12</v>
      </c>
      <c r="D361" s="4"/>
      <c r="E361" s="59" t="s">
        <v>6</v>
      </c>
      <c r="F361" s="28" t="s">
        <v>319</v>
      </c>
      <c r="G361" s="101" t="s">
        <v>40</v>
      </c>
      <c r="H361" s="96" t="s">
        <v>443</v>
      </c>
    </row>
    <row r="362" spans="1:8" ht="24.75" customHeight="1">
      <c r="A362" s="8" t="s">
        <v>38</v>
      </c>
      <c r="B362" s="44" t="s">
        <v>12</v>
      </c>
      <c r="C362" s="44" t="s">
        <v>12</v>
      </c>
      <c r="D362" s="4"/>
      <c r="E362" s="59" t="s">
        <v>6</v>
      </c>
      <c r="F362" s="25" t="s">
        <v>165</v>
      </c>
      <c r="G362" s="101" t="s">
        <v>40</v>
      </c>
      <c r="H362" s="96" t="s">
        <v>443</v>
      </c>
    </row>
    <row r="363" spans="1:8" ht="24.75" customHeight="1">
      <c r="A363" s="8" t="s">
        <v>38</v>
      </c>
      <c r="B363" s="44" t="s">
        <v>12</v>
      </c>
      <c r="C363" s="44" t="s">
        <v>12</v>
      </c>
      <c r="D363" s="4"/>
      <c r="E363" s="59" t="s">
        <v>6</v>
      </c>
      <c r="F363" s="81" t="s">
        <v>274</v>
      </c>
      <c r="G363" s="104" t="s">
        <v>43</v>
      </c>
      <c r="H363" s="96" t="s">
        <v>443</v>
      </c>
    </row>
    <row r="364" spans="1:8" ht="36" customHeight="1">
      <c r="A364" s="8" t="s">
        <v>38</v>
      </c>
      <c r="B364" s="44" t="s">
        <v>12</v>
      </c>
      <c r="C364" s="44" t="s">
        <v>12</v>
      </c>
      <c r="D364" s="4"/>
      <c r="E364" s="59" t="s">
        <v>6</v>
      </c>
      <c r="F364" s="89" t="s">
        <v>417</v>
      </c>
      <c r="G364" s="104" t="s">
        <v>40</v>
      </c>
      <c r="H364" s="96" t="s">
        <v>443</v>
      </c>
    </row>
    <row r="365" spans="5:7" ht="15">
      <c r="E365" s="49"/>
      <c r="F365" s="50"/>
      <c r="G365" s="69"/>
    </row>
    <row r="366" spans="1:7" ht="45" customHeight="1">
      <c r="A366" s="13"/>
      <c r="B366" s="57" t="s">
        <v>427</v>
      </c>
      <c r="F366" s="129"/>
      <c r="G366" s="130"/>
    </row>
    <row r="367" ht="15">
      <c r="B367" s="9" t="s">
        <v>425</v>
      </c>
    </row>
  </sheetData>
  <sheetProtection/>
  <mergeCells count="3">
    <mergeCell ref="A2:F2"/>
    <mergeCell ref="A4:G5"/>
    <mergeCell ref="F366:G366"/>
  </mergeCells>
  <conditionalFormatting sqref="F24">
    <cfRule type="duplicateValues" priority="342" dxfId="207" stopIfTrue="1">
      <formula>AND(COUNTIF($F$24:$F$24,F24)&gt;1,NOT(ISBLANK(F24)))</formula>
    </cfRule>
  </conditionalFormatting>
  <conditionalFormatting sqref="F37">
    <cfRule type="duplicateValues" priority="340" dxfId="207" stopIfTrue="1">
      <formula>AND(COUNTIF($F$37:$F$37,F37)&gt;1,NOT(ISBLANK(F37)))</formula>
    </cfRule>
  </conditionalFormatting>
  <conditionalFormatting sqref="F71">
    <cfRule type="duplicateValues" priority="337" dxfId="207" stopIfTrue="1">
      <formula>AND(COUNTIF($F$71:$F$71,F71)&gt;1,NOT(ISBLANK(F71)))</formula>
    </cfRule>
  </conditionalFormatting>
  <conditionalFormatting sqref="F83">
    <cfRule type="duplicateValues" priority="336" dxfId="207" stopIfTrue="1">
      <formula>AND(COUNTIF($F$83:$F$83,F83)&gt;1,NOT(ISBLANK(F83)))</formula>
    </cfRule>
  </conditionalFormatting>
  <conditionalFormatting sqref="F128">
    <cfRule type="duplicateValues" priority="331" dxfId="207" stopIfTrue="1">
      <formula>AND(COUNTIF($F$128:$F$128,F128)&gt;1,NOT(ISBLANK(F128)))</formula>
    </cfRule>
  </conditionalFormatting>
  <conditionalFormatting sqref="F157">
    <cfRule type="duplicateValues" priority="329" dxfId="207" stopIfTrue="1">
      <formula>AND(COUNTIF($F$157:$F$157,F157)&gt;1,NOT(ISBLANK(F157)))</formula>
    </cfRule>
  </conditionalFormatting>
  <conditionalFormatting sqref="F171">
    <cfRule type="duplicateValues" priority="328" dxfId="207" stopIfTrue="1">
      <formula>AND(COUNTIF($F$171:$F$171,F171)&gt;1,NOT(ISBLANK(F171)))</formula>
    </cfRule>
  </conditionalFormatting>
  <conditionalFormatting sqref="F179 F182">
    <cfRule type="duplicateValues" priority="327" dxfId="207" stopIfTrue="1">
      <formula>AND(COUNTIF($F$179:$F$179,F179)+COUNTIF($F$182:$F$182,F179)&gt;1,NOT(ISBLANK(F179)))</formula>
    </cfRule>
  </conditionalFormatting>
  <conditionalFormatting sqref="F234">
    <cfRule type="duplicateValues" priority="323" dxfId="207" stopIfTrue="1">
      <formula>AND(COUNTIF($F$234:$F$234,F234)&gt;1,NOT(ISBLANK(F234)))</formula>
    </cfRule>
  </conditionalFormatting>
  <conditionalFormatting sqref="F246">
    <cfRule type="duplicateValues" priority="317" dxfId="207" stopIfTrue="1">
      <formula>AND(COUNTIF($F$246:$F$246,F246)&gt;1,NOT(ISBLANK(F246)))</formula>
    </cfRule>
  </conditionalFormatting>
  <conditionalFormatting sqref="F251">
    <cfRule type="duplicateValues" priority="316" dxfId="207" stopIfTrue="1">
      <formula>AND(COUNTIF($F$251:$F$251,F251)&gt;1,NOT(ISBLANK(F251)))</formula>
    </cfRule>
  </conditionalFormatting>
  <conditionalFormatting sqref="F307">
    <cfRule type="duplicateValues" priority="309" dxfId="207" stopIfTrue="1">
      <formula>AND(COUNTIF($F$307:$F$307,F307)&gt;1,NOT(ISBLANK(F307)))</formula>
    </cfRule>
  </conditionalFormatting>
  <conditionalFormatting sqref="F328">
    <cfRule type="duplicateValues" priority="306" dxfId="207" stopIfTrue="1">
      <formula>AND(COUNTIF($F$328:$F$328,F328)&gt;1,NOT(ISBLANK(F328)))</formula>
    </cfRule>
  </conditionalFormatting>
  <conditionalFormatting sqref="F158">
    <cfRule type="duplicateValues" priority="300" dxfId="207" stopIfTrue="1">
      <formula>AND(COUNTIF($F$158:$F$158,F158)&gt;1,NOT(ISBLANK(F158)))</formula>
    </cfRule>
  </conditionalFormatting>
  <conditionalFormatting sqref="F158">
    <cfRule type="duplicateValues" priority="285" dxfId="207" stopIfTrue="1">
      <formula>AND(COUNTIF($F$158:$F$158,F158)&gt;1,NOT(ISBLANK(F158)))</formula>
    </cfRule>
  </conditionalFormatting>
  <conditionalFormatting sqref="F246">
    <cfRule type="duplicateValues" priority="277" dxfId="207" stopIfTrue="1">
      <formula>AND(COUNTIF($F$246:$F$246,F246)&gt;1,NOT(ISBLANK(F246)))</formula>
    </cfRule>
  </conditionalFormatting>
  <conditionalFormatting sqref="F222">
    <cfRule type="duplicateValues" priority="256" dxfId="207" stopIfTrue="1">
      <formula>AND(COUNTIF($F$222:$F$222,F222)&gt;1,NOT(ISBLANK(F222)))</formula>
    </cfRule>
  </conditionalFormatting>
  <conditionalFormatting sqref="F251">
    <cfRule type="duplicateValues" priority="254" dxfId="207" stopIfTrue="1">
      <formula>AND(COUNTIF($F$251:$F$251,F251)&gt;1,NOT(ISBLANK(F251)))</formula>
    </cfRule>
  </conditionalFormatting>
  <conditionalFormatting sqref="F51">
    <cfRule type="duplicateValues" priority="243" dxfId="207" stopIfTrue="1">
      <formula>AND(COUNTIF($F$51:$F$51,F51)&gt;1,NOT(ISBLANK(F51)))</formula>
    </cfRule>
  </conditionalFormatting>
  <conditionalFormatting sqref="F83">
    <cfRule type="duplicateValues" priority="235" dxfId="207" stopIfTrue="1">
      <formula>AND(COUNTIF($F$83:$F$83,F83)&gt;1,NOT(ISBLANK(F83)))</formula>
    </cfRule>
  </conditionalFormatting>
  <conditionalFormatting sqref="F116">
    <cfRule type="duplicateValues" priority="229" dxfId="207" stopIfTrue="1">
      <formula>AND(COUNTIF($F$116:$F$116,F116)&gt;1,NOT(ISBLANK(F116)))</formula>
    </cfRule>
  </conditionalFormatting>
  <conditionalFormatting sqref="F128">
    <cfRule type="duplicateValues" priority="228" dxfId="207" stopIfTrue="1">
      <formula>AND(COUNTIF($F$128:$F$128,F128)&gt;1,NOT(ISBLANK(F128)))</formula>
    </cfRule>
  </conditionalFormatting>
  <conditionalFormatting sqref="F142">
    <cfRule type="duplicateValues" priority="225" dxfId="207" stopIfTrue="1">
      <formula>AND(COUNTIF($F$142:$F$142,F142)&gt;1,NOT(ISBLANK(F142)))</formula>
    </cfRule>
  </conditionalFormatting>
  <conditionalFormatting sqref="F157">
    <cfRule type="duplicateValues" priority="222" dxfId="207" stopIfTrue="1">
      <formula>AND(COUNTIF($F$157:$F$157,F157)&gt;1,NOT(ISBLANK(F157)))</formula>
    </cfRule>
  </conditionalFormatting>
  <conditionalFormatting sqref="F182">
    <cfRule type="duplicateValues" priority="218" dxfId="207" stopIfTrue="1">
      <formula>AND(COUNTIF($F$182:$F$182,F182)&gt;1,NOT(ISBLANK(F182)))</formula>
    </cfRule>
  </conditionalFormatting>
  <conditionalFormatting sqref="F212">
    <cfRule type="duplicateValues" priority="216" dxfId="207" stopIfTrue="1">
      <formula>AND(COUNTIF($F$212:$F$212,F212)&gt;1,NOT(ISBLANK(F212)))</formula>
    </cfRule>
  </conditionalFormatting>
  <conditionalFormatting sqref="F234">
    <cfRule type="duplicateValues" priority="213" dxfId="207" stopIfTrue="1">
      <formula>AND(COUNTIF($F$234:$F$234,F234)&gt;1,NOT(ISBLANK(F234)))</formula>
    </cfRule>
  </conditionalFormatting>
  <conditionalFormatting sqref="F266">
    <cfRule type="duplicateValues" priority="207" dxfId="207" stopIfTrue="1">
      <formula>AND(COUNTIF($F$266:$F$266,F266)&gt;1,NOT(ISBLANK(F266)))</formula>
    </cfRule>
  </conditionalFormatting>
  <conditionalFormatting sqref="F307">
    <cfRule type="duplicateValues" priority="201" dxfId="207" stopIfTrue="1">
      <formula>AND(COUNTIF($F$307:$F$307,F307)&gt;1,NOT(ISBLANK(F307)))</formula>
    </cfRule>
  </conditionalFormatting>
  <conditionalFormatting sqref="F328">
    <cfRule type="duplicateValues" priority="197" dxfId="207" stopIfTrue="1">
      <formula>AND(COUNTIF($F$328:$F$328,F328)&gt;1,NOT(ISBLANK(F328)))</formula>
    </cfRule>
  </conditionalFormatting>
  <conditionalFormatting sqref="F37">
    <cfRule type="duplicateValues" priority="188" dxfId="207" stopIfTrue="1">
      <formula>AND(COUNTIF($F$37:$F$37,F37)&gt;1,NOT(ISBLANK(F37)))</formula>
    </cfRule>
  </conditionalFormatting>
  <conditionalFormatting sqref="F171">
    <cfRule type="duplicateValues" priority="181" dxfId="207" stopIfTrue="1">
      <formula>AND(COUNTIF($F$171:$F$171,F171)&gt;1,NOT(ISBLANK(F171)))</formula>
    </cfRule>
  </conditionalFormatting>
  <conditionalFormatting sqref="F179">
    <cfRule type="duplicateValues" priority="180" dxfId="207" stopIfTrue="1">
      <formula>AND(COUNTIF($F$179:$F$179,F179)&gt;1,NOT(ISBLANK(F179)))</formula>
    </cfRule>
  </conditionalFormatting>
  <conditionalFormatting sqref="F205">
    <cfRule type="duplicateValues" priority="175" dxfId="207" stopIfTrue="1">
      <formula>AND(COUNTIF($F$205:$F$205,F205)&gt;1,NOT(ISBLANK(F205)))</formula>
    </cfRule>
  </conditionalFormatting>
  <conditionalFormatting sqref="F1 F3 F142 F246 F171 F212 F251 F266 F116 F182 F128 F71 F234 F51 F157:F158 F307 F328 F179 F222 F365:F65536 F6 F37 F83">
    <cfRule type="duplicateValues" priority="344" dxfId="207" stopIfTrue="1">
      <formula>AND(COUNTIF($F$1:$F$1,F1)+COUNTIF($F$3:$F$3,F1)+COUNTIF($F$142:$F$142,F1)+COUNTIF($F$246:$F$246,F1)+COUNTIF($F$171:$F$171,F1)+COUNTIF($F$212:$F$212,F1)+COUNTIF($F$251:$F$251,F1)+COUNTIF($F$266:$F$266,F1)+COUNTIF($F$116:$F$116,F1)+COUNTIF($F$182:$F$182,F1)+COUNTIF($F$128:$F$128,F1)+COUNTIF($F$71:$F$71,F1)+COUNTIF($F$234:$F$234,F1)+COUNTIF($F$51:$F$51,F1)+COUNTIF($F$157:$F$158,F1)+COUNTIF($F$307:$F$307,F1)+COUNTIF($F$328:$F$328,F1)+COUNTIF($F$179:$F$179,F1)+COUNTIF($F$222:$F$222,F1)+COUNTIF($F$365:$F$65536,F1)+COUNTIF($F$6:$F$6,F1)+COUNTIF($F$37:$F$37,F1)+COUNTIF($F$83:$F$83,F1)&gt;1,NOT(ISBLANK(F1)))</formula>
    </cfRule>
  </conditionalFormatting>
  <conditionalFormatting sqref="F1 F3 F71 F83 F128 F157:F158 F37 F182 F179 F171 F365:F65536 F307 F246 F328 F251 F234 F6">
    <cfRule type="duplicateValues" priority="345" dxfId="207" stopIfTrue="1">
      <formula>AND(COUNTIF($F$1:$F$1,F1)+COUNTIF($F$3:$F$3,F1)+COUNTIF($F$71:$F$71,F1)+COUNTIF($F$83:$F$83,F1)+COUNTIF($F$128:$F$128,F1)+COUNTIF($F$157:$F$158,F1)+COUNTIF($F$37:$F$37,F1)+COUNTIF($F$182:$F$182,F1)+COUNTIF($F$179:$F$179,F1)+COUNTIF($F$171:$F$171,F1)+COUNTIF($F$365:$F$65536,F1)+COUNTIF($F$307:$F$307,F1)+COUNTIF($F$246:$F$246,F1)+COUNTIF($F$328:$F$328,F1)+COUNTIF($F$251:$F$251,F1)+COUNTIF($F$234:$F$234,F1)+COUNTIF($F$6:$F$6,F1)&gt;1,NOT(ISBLANK(F1)))</formula>
    </cfRule>
  </conditionalFormatting>
  <conditionalFormatting sqref="F8">
    <cfRule type="duplicateValues" priority="172" dxfId="207" stopIfTrue="1">
      <formula>AND(COUNTIF($F$8:$F$8,F8)&gt;1,NOT(ISBLANK(F8)))</formula>
    </cfRule>
  </conditionalFormatting>
  <conditionalFormatting sqref="F8">
    <cfRule type="duplicateValues" priority="171" dxfId="207" stopIfTrue="1">
      <formula>AND(COUNTIF($F$8:$F$8,F8)&gt;1,NOT(ISBLANK(F8)))</formula>
    </cfRule>
  </conditionalFormatting>
  <conditionalFormatting sqref="F8">
    <cfRule type="duplicateValues" priority="170" dxfId="207" stopIfTrue="1">
      <formula>AND(COUNTIF($F$8:$F$8,F8)&gt;1,NOT(ISBLANK(F8)))</formula>
    </cfRule>
  </conditionalFormatting>
  <conditionalFormatting sqref="F36">
    <cfRule type="duplicateValues" priority="169" dxfId="207" stopIfTrue="1">
      <formula>AND(COUNTIF($F$36:$F$36,F36)&gt;1,NOT(ISBLANK(F36)))</formula>
    </cfRule>
  </conditionalFormatting>
  <conditionalFormatting sqref="F36">
    <cfRule type="duplicateValues" priority="168" dxfId="207" stopIfTrue="1">
      <formula>AND(COUNTIF($F$36:$F$36,F36)&gt;1,NOT(ISBLANK(F36)))</formula>
    </cfRule>
  </conditionalFormatting>
  <conditionalFormatting sqref="F36">
    <cfRule type="duplicateValues" priority="167" dxfId="207" stopIfTrue="1">
      <formula>AND(COUNTIF($F$36:$F$36,F36)&gt;1,NOT(ISBLANK(F36)))</formula>
    </cfRule>
  </conditionalFormatting>
  <conditionalFormatting sqref="F38">
    <cfRule type="duplicateValues" priority="166" dxfId="207" stopIfTrue="1">
      <formula>AND(COUNTIF($F$38:$F$38,F38)&gt;1,NOT(ISBLANK(F38)))</formula>
    </cfRule>
  </conditionalFormatting>
  <conditionalFormatting sqref="F38">
    <cfRule type="duplicateValues" priority="165" dxfId="207" stopIfTrue="1">
      <formula>AND(COUNTIF($F$38:$F$38,F38)&gt;1,NOT(ISBLANK(F38)))</formula>
    </cfRule>
  </conditionalFormatting>
  <conditionalFormatting sqref="F38">
    <cfRule type="duplicateValues" priority="164" dxfId="207" stopIfTrue="1">
      <formula>AND(COUNTIF($F$38:$F$38,F38)&gt;1,NOT(ISBLANK(F38)))</formula>
    </cfRule>
  </conditionalFormatting>
  <conditionalFormatting sqref="F82">
    <cfRule type="duplicateValues" priority="163" dxfId="207" stopIfTrue="1">
      <formula>AND(COUNTIF($F$82:$F$82,F82)&gt;1,NOT(ISBLANK(F82)))</formula>
    </cfRule>
  </conditionalFormatting>
  <conditionalFormatting sqref="F82">
    <cfRule type="duplicateValues" priority="162" dxfId="207" stopIfTrue="1">
      <formula>AND(COUNTIF($F$82:$F$82,F82)&gt;1,NOT(ISBLANK(F82)))</formula>
    </cfRule>
  </conditionalFormatting>
  <conditionalFormatting sqref="F82">
    <cfRule type="duplicateValues" priority="161" dxfId="207" stopIfTrue="1">
      <formula>AND(COUNTIF($F$82:$F$82,F82)&gt;1,NOT(ISBLANK(F82)))</formula>
    </cfRule>
  </conditionalFormatting>
  <conditionalFormatting sqref="F98">
    <cfRule type="duplicateValues" priority="160" dxfId="207" stopIfTrue="1">
      <formula>AND(COUNTIF($F$98:$F$98,F98)&gt;1,NOT(ISBLANK(F98)))</formula>
    </cfRule>
  </conditionalFormatting>
  <conditionalFormatting sqref="F98">
    <cfRule type="duplicateValues" priority="159" dxfId="207" stopIfTrue="1">
      <formula>AND(COUNTIF($F$98:$F$98,F98)&gt;1,NOT(ISBLANK(F98)))</formula>
    </cfRule>
  </conditionalFormatting>
  <conditionalFormatting sqref="F100">
    <cfRule type="duplicateValues" priority="158" dxfId="207" stopIfTrue="1">
      <formula>AND(COUNTIF($F$100:$F$100,F100)&gt;1,NOT(ISBLANK(F100)))</formula>
    </cfRule>
  </conditionalFormatting>
  <conditionalFormatting sqref="F100">
    <cfRule type="duplicateValues" priority="157" dxfId="207" stopIfTrue="1">
      <formula>AND(COUNTIF($F$100:$F$100,F100)&gt;1,NOT(ISBLANK(F100)))</formula>
    </cfRule>
  </conditionalFormatting>
  <conditionalFormatting sqref="F180">
    <cfRule type="duplicateValues" priority="156" dxfId="207" stopIfTrue="1">
      <formula>AND(COUNTIF($F$180:$F$180,F180)&gt;1,NOT(ISBLANK(F180)))</formula>
    </cfRule>
  </conditionalFormatting>
  <conditionalFormatting sqref="F180">
    <cfRule type="duplicateValues" priority="155" dxfId="207" stopIfTrue="1">
      <formula>AND(COUNTIF($F$180:$F$180,F180)&gt;1,NOT(ISBLANK(F180)))</formula>
    </cfRule>
  </conditionalFormatting>
  <conditionalFormatting sqref="F201">
    <cfRule type="duplicateValues" priority="154" dxfId="207" stopIfTrue="1">
      <formula>AND(COUNTIF($F$201:$F$201,F201)&gt;1,NOT(ISBLANK(F201)))</formula>
    </cfRule>
  </conditionalFormatting>
  <conditionalFormatting sqref="F201">
    <cfRule type="duplicateValues" priority="153" dxfId="207" stopIfTrue="1">
      <formula>AND(COUNTIF($F$201:$F$201,F201)&gt;1,NOT(ISBLANK(F201)))</formula>
    </cfRule>
  </conditionalFormatting>
  <conditionalFormatting sqref="F201">
    <cfRule type="duplicateValues" priority="152" dxfId="207" stopIfTrue="1">
      <formula>AND(COUNTIF($F$201:$F$201,F201)&gt;1,NOT(ISBLANK(F201)))</formula>
    </cfRule>
  </conditionalFormatting>
  <conditionalFormatting sqref="F210">
    <cfRule type="duplicateValues" priority="151" dxfId="207" stopIfTrue="1">
      <formula>AND(COUNTIF($F$210:$F$210,F210)&gt;1,NOT(ISBLANK(F210)))</formula>
    </cfRule>
  </conditionalFormatting>
  <conditionalFormatting sqref="F210">
    <cfRule type="duplicateValues" priority="150" dxfId="207" stopIfTrue="1">
      <formula>AND(COUNTIF($F$210:$F$210,F210)&gt;1,NOT(ISBLANK(F210)))</formula>
    </cfRule>
  </conditionalFormatting>
  <conditionalFormatting sqref="F287">
    <cfRule type="duplicateValues" priority="148" dxfId="207" stopIfTrue="1">
      <formula>AND(COUNTIF($F$287:$F$287,F287)&gt;1,NOT(ISBLANK(F287)))</formula>
    </cfRule>
  </conditionalFormatting>
  <conditionalFormatting sqref="F287">
    <cfRule type="duplicateValues" priority="149" dxfId="207" stopIfTrue="1">
      <formula>AND(COUNTIF($F$287:$F$287,F287)&gt;1,NOT(ISBLANK(F287)))</formula>
    </cfRule>
  </conditionalFormatting>
  <conditionalFormatting sqref="F351">
    <cfRule type="duplicateValues" priority="145" dxfId="207" stopIfTrue="1">
      <formula>AND(COUNTIF($F$351:$F$351,F351)&gt;1,NOT(ISBLANK(F351)))</formula>
    </cfRule>
  </conditionalFormatting>
  <conditionalFormatting sqref="F351">
    <cfRule type="duplicateValues" priority="144" dxfId="207" stopIfTrue="1">
      <formula>AND(COUNTIF($F$351:$F$351,F351)&gt;1,NOT(ISBLANK(F351)))</formula>
    </cfRule>
  </conditionalFormatting>
  <conditionalFormatting sqref="F351">
    <cfRule type="duplicateValues" priority="146" dxfId="207" stopIfTrue="1">
      <formula>AND(COUNTIF($F$351:$F$351,F351)&gt;1,NOT(ISBLANK(F351)))</formula>
    </cfRule>
  </conditionalFormatting>
  <conditionalFormatting sqref="F351">
    <cfRule type="duplicateValues" priority="147" dxfId="207" stopIfTrue="1">
      <formula>AND(COUNTIF($F$351:$F$351,F351)&gt;1,NOT(ISBLANK(F351)))</formula>
    </cfRule>
  </conditionalFormatting>
  <conditionalFormatting sqref="F23">
    <cfRule type="duplicateValues" priority="143" dxfId="207" stopIfTrue="1">
      <formula>AND(COUNTIF($F$23:$F$23,F23)&gt;1,NOT(ISBLANK(F23)))</formula>
    </cfRule>
  </conditionalFormatting>
  <conditionalFormatting sqref="F23">
    <cfRule type="duplicateValues" priority="142" dxfId="207" stopIfTrue="1">
      <formula>AND(COUNTIF($F$23:$F$23,F23)&gt;1,NOT(ISBLANK(F23)))</formula>
    </cfRule>
  </conditionalFormatting>
  <conditionalFormatting sqref="F35">
    <cfRule type="duplicateValues" priority="140" dxfId="207" stopIfTrue="1">
      <formula>AND(COUNTIF($F$35:$F$35,F35)&gt;1,NOT(ISBLANK(F35)))</formula>
    </cfRule>
  </conditionalFormatting>
  <conditionalFormatting sqref="F35">
    <cfRule type="duplicateValues" priority="141" dxfId="207" stopIfTrue="1">
      <formula>AND(COUNTIF($F$35:$F$35,F35)&gt;1,NOT(ISBLANK(F35)))</formula>
    </cfRule>
  </conditionalFormatting>
  <conditionalFormatting sqref="F57">
    <cfRule type="duplicateValues" priority="138" dxfId="207" stopIfTrue="1">
      <formula>AND(COUNTIF($F$57:$F$57,F57)&gt;1,NOT(ISBLANK(F57)))</formula>
    </cfRule>
  </conditionalFormatting>
  <conditionalFormatting sqref="F57">
    <cfRule type="duplicateValues" priority="139" dxfId="207" stopIfTrue="1">
      <formula>AND(COUNTIF($F$57:$F$57,F57)&gt;1,NOT(ISBLANK(F57)))</formula>
    </cfRule>
  </conditionalFormatting>
  <conditionalFormatting sqref="F67">
    <cfRule type="duplicateValues" priority="135" dxfId="207" stopIfTrue="1">
      <formula>AND(COUNTIF($F$67:$F$67,F67)&gt;1,NOT(ISBLANK(F67)))</formula>
    </cfRule>
  </conditionalFormatting>
  <conditionalFormatting sqref="F67">
    <cfRule type="duplicateValues" priority="134" dxfId="207" stopIfTrue="1">
      <formula>AND(COUNTIF($F$67:$F$67,F67)&gt;1,NOT(ISBLANK(F67)))</formula>
    </cfRule>
  </conditionalFormatting>
  <conditionalFormatting sqref="F67">
    <cfRule type="duplicateValues" priority="136" dxfId="207" stopIfTrue="1">
      <formula>AND(COUNTIF($F$67:$F$67,F67)&gt;1,NOT(ISBLANK(F67)))</formula>
    </cfRule>
  </conditionalFormatting>
  <conditionalFormatting sqref="F67">
    <cfRule type="duplicateValues" priority="137" dxfId="207" stopIfTrue="1">
      <formula>AND(COUNTIF($F$67:$F$67,F67)&gt;1,NOT(ISBLANK(F67)))</formula>
    </cfRule>
  </conditionalFormatting>
  <conditionalFormatting sqref="F108">
    <cfRule type="duplicateValues" priority="132" dxfId="207" stopIfTrue="1">
      <formula>AND(COUNTIF($F$108:$F$108,F108)&gt;1,NOT(ISBLANK(F108)))</formula>
    </cfRule>
  </conditionalFormatting>
  <conditionalFormatting sqref="F108">
    <cfRule type="duplicateValues" priority="133" dxfId="207" stopIfTrue="1">
      <formula>AND(COUNTIF($F$108:$F$108,F108)&gt;1,NOT(ISBLANK(F108)))</formula>
    </cfRule>
  </conditionalFormatting>
  <conditionalFormatting sqref="F133">
    <cfRule type="duplicateValues" priority="129" dxfId="207" stopIfTrue="1">
      <formula>AND(COUNTIF($F$133:$F$133,F133)&gt;1,NOT(ISBLANK(F133)))</formula>
    </cfRule>
  </conditionalFormatting>
  <conditionalFormatting sqref="F133">
    <cfRule type="duplicateValues" priority="128" dxfId="207" stopIfTrue="1">
      <formula>AND(COUNTIF($F$133:$F$133,F133)&gt;1,NOT(ISBLANK(F133)))</formula>
    </cfRule>
  </conditionalFormatting>
  <conditionalFormatting sqref="F133">
    <cfRule type="duplicateValues" priority="130" dxfId="207" stopIfTrue="1">
      <formula>AND(COUNTIF($F$133:$F$133,F133)&gt;1,NOT(ISBLANK(F133)))</formula>
    </cfRule>
  </conditionalFormatting>
  <conditionalFormatting sqref="F133">
    <cfRule type="duplicateValues" priority="131" dxfId="207" stopIfTrue="1">
      <formula>AND(COUNTIF($F$133:$F$133,F133)&gt;1,NOT(ISBLANK(F133)))</formula>
    </cfRule>
  </conditionalFormatting>
  <conditionalFormatting sqref="F174">
    <cfRule type="duplicateValues" priority="126" dxfId="207" stopIfTrue="1">
      <formula>AND(COUNTIF($F$174:$F$174,F174)&gt;1,NOT(ISBLANK(F174)))</formula>
    </cfRule>
  </conditionalFormatting>
  <conditionalFormatting sqref="F174">
    <cfRule type="duplicateValues" priority="127" dxfId="207" stopIfTrue="1">
      <formula>AND(COUNTIF($F$174:$F$174,F174)&gt;1,NOT(ISBLANK(F174)))</formula>
    </cfRule>
  </conditionalFormatting>
  <conditionalFormatting sqref="F189">
    <cfRule type="duplicateValues" priority="125" dxfId="207" stopIfTrue="1">
      <formula>AND(COUNTIF($F$189:$F$189,F189)&gt;1,NOT(ISBLANK(F189)))</formula>
    </cfRule>
  </conditionalFormatting>
  <conditionalFormatting sqref="F214">
    <cfRule type="duplicateValues" priority="124" dxfId="207" stopIfTrue="1">
      <formula>AND(COUNTIF($F$214:$F$214,F214)&gt;1,NOT(ISBLANK(F214)))</formula>
    </cfRule>
  </conditionalFormatting>
  <conditionalFormatting sqref="F244">
    <cfRule type="duplicateValues" priority="121" dxfId="207" stopIfTrue="1">
      <formula>AND(COUNTIF($F$244:$F$244,F244)&gt;1,NOT(ISBLANK(F244)))</formula>
    </cfRule>
  </conditionalFormatting>
  <conditionalFormatting sqref="F244">
    <cfRule type="duplicateValues" priority="120" dxfId="207" stopIfTrue="1">
      <formula>AND(COUNTIF($F$244:$F$244,F244)&gt;1,NOT(ISBLANK(F244)))</formula>
    </cfRule>
  </conditionalFormatting>
  <conditionalFormatting sqref="F244">
    <cfRule type="duplicateValues" priority="122" dxfId="207" stopIfTrue="1">
      <formula>AND(COUNTIF($F$244:$F$244,F244)&gt;1,NOT(ISBLANK(F244)))</formula>
    </cfRule>
  </conditionalFormatting>
  <conditionalFormatting sqref="F244">
    <cfRule type="duplicateValues" priority="123" dxfId="207" stopIfTrue="1">
      <formula>AND(COUNTIF($F$244:$F$244,F244)&gt;1,NOT(ISBLANK(F244)))</formula>
    </cfRule>
  </conditionalFormatting>
  <conditionalFormatting sqref="F262">
    <cfRule type="duplicateValues" priority="117" dxfId="207" stopIfTrue="1">
      <formula>AND(COUNTIF($F$262:$F$262,F262)&gt;1,NOT(ISBLANK(F262)))</formula>
    </cfRule>
  </conditionalFormatting>
  <conditionalFormatting sqref="F262">
    <cfRule type="duplicateValues" priority="116" dxfId="207" stopIfTrue="1">
      <formula>AND(COUNTIF($F$262:$F$262,F262)&gt;1,NOT(ISBLANK(F262)))</formula>
    </cfRule>
  </conditionalFormatting>
  <conditionalFormatting sqref="F262">
    <cfRule type="duplicateValues" priority="118" dxfId="207" stopIfTrue="1">
      <formula>AND(COUNTIF($F$262:$F$262,F262)&gt;1,NOT(ISBLANK(F262)))</formula>
    </cfRule>
  </conditionalFormatting>
  <conditionalFormatting sqref="F262">
    <cfRule type="duplicateValues" priority="119" dxfId="207" stopIfTrue="1">
      <formula>AND(COUNTIF($F$262:$F$262,F262)&gt;1,NOT(ISBLANK(F262)))</formula>
    </cfRule>
  </conditionalFormatting>
  <conditionalFormatting sqref="F268">
    <cfRule type="duplicateValues" priority="113" dxfId="207" stopIfTrue="1">
      <formula>AND(COUNTIF($F$268:$F$268,F268)&gt;1,NOT(ISBLANK(F268)))</formula>
    </cfRule>
  </conditionalFormatting>
  <conditionalFormatting sqref="F268">
    <cfRule type="duplicateValues" priority="112" dxfId="207" stopIfTrue="1">
      <formula>AND(COUNTIF($F$268:$F$268,F268)&gt;1,NOT(ISBLANK(F268)))</formula>
    </cfRule>
  </conditionalFormatting>
  <conditionalFormatting sqref="F268">
    <cfRule type="duplicateValues" priority="114" dxfId="207" stopIfTrue="1">
      <formula>AND(COUNTIF($F$268:$F$268,F268)&gt;1,NOT(ISBLANK(F268)))</formula>
    </cfRule>
  </conditionalFormatting>
  <conditionalFormatting sqref="F268">
    <cfRule type="duplicateValues" priority="115" dxfId="207" stopIfTrue="1">
      <formula>AND(COUNTIF($F$268:$F$268,F268)&gt;1,NOT(ISBLANK(F268)))</formula>
    </cfRule>
  </conditionalFormatting>
  <conditionalFormatting sqref="F283">
    <cfRule type="duplicateValues" priority="111" dxfId="207" stopIfTrue="1">
      <formula>AND(COUNTIF($F$283:$F$283,F283)&gt;1,NOT(ISBLANK(F283)))</formula>
    </cfRule>
  </conditionalFormatting>
  <conditionalFormatting sqref="F316">
    <cfRule type="duplicateValues" priority="109" dxfId="207" stopIfTrue="1">
      <formula>AND(COUNTIF($F$316:$F$316,F316)&gt;1,NOT(ISBLANK(F316)))</formula>
    </cfRule>
  </conditionalFormatting>
  <conditionalFormatting sqref="F316">
    <cfRule type="duplicateValues" priority="110" dxfId="207" stopIfTrue="1">
      <formula>AND(COUNTIF($F$316:$F$316,F316)&gt;1,NOT(ISBLANK(F316)))</formula>
    </cfRule>
  </conditionalFormatting>
  <conditionalFormatting sqref="F326">
    <cfRule type="duplicateValues" priority="107" dxfId="207" stopIfTrue="1">
      <formula>AND(COUNTIF($F$326:$F$326,F326)&gt;1,NOT(ISBLANK(F326)))</formula>
    </cfRule>
  </conditionalFormatting>
  <conditionalFormatting sqref="F326">
    <cfRule type="duplicateValues" priority="108" dxfId="207" stopIfTrue="1">
      <formula>AND(COUNTIF($F$326:$F$326,F326)&gt;1,NOT(ISBLANK(F326)))</formula>
    </cfRule>
  </conditionalFormatting>
  <conditionalFormatting sqref="F339">
    <cfRule type="duplicateValues" priority="104" dxfId="207" stopIfTrue="1">
      <formula>AND(COUNTIF($F$339:$F$339,F339)&gt;1,NOT(ISBLANK(F339)))</formula>
    </cfRule>
  </conditionalFormatting>
  <conditionalFormatting sqref="F339">
    <cfRule type="duplicateValues" priority="103" dxfId="207" stopIfTrue="1">
      <formula>AND(COUNTIF($F$339:$F$339,F339)&gt;1,NOT(ISBLANK(F339)))</formula>
    </cfRule>
  </conditionalFormatting>
  <conditionalFormatting sqref="F339">
    <cfRule type="duplicateValues" priority="105" dxfId="207" stopIfTrue="1">
      <formula>AND(COUNTIF($F$339:$F$339,F339)&gt;1,NOT(ISBLANK(F339)))</formula>
    </cfRule>
  </conditionalFormatting>
  <conditionalFormatting sqref="F339">
    <cfRule type="duplicateValues" priority="106" dxfId="207" stopIfTrue="1">
      <formula>AND(COUNTIF($F$339:$F$339,F339)&gt;1,NOT(ISBLANK(F339)))</formula>
    </cfRule>
  </conditionalFormatting>
  <conditionalFormatting sqref="F348">
    <cfRule type="duplicateValues" priority="101" dxfId="207" stopIfTrue="1">
      <formula>AND(COUNTIF($F$348:$F$348,F348)&gt;1,NOT(ISBLANK(F348)))</formula>
    </cfRule>
  </conditionalFormatting>
  <conditionalFormatting sqref="F348">
    <cfRule type="duplicateValues" priority="102" dxfId="207" stopIfTrue="1">
      <formula>AND(COUNTIF($F$348:$F$348,F348)&gt;1,NOT(ISBLANK(F348)))</formula>
    </cfRule>
  </conditionalFormatting>
  <conditionalFormatting sqref="F31">
    <cfRule type="duplicateValues" priority="100" dxfId="207" stopIfTrue="1">
      <formula>AND(COUNTIF($F$31:$F$31,F31)&gt;1,NOT(ISBLANK(F31)))</formula>
    </cfRule>
  </conditionalFormatting>
  <conditionalFormatting sqref="F31">
    <cfRule type="duplicateValues" priority="99" dxfId="207" stopIfTrue="1">
      <formula>AND(COUNTIF($F$31:$F$31,F31)&gt;1,NOT(ISBLANK(F31)))</formula>
    </cfRule>
  </conditionalFormatting>
  <conditionalFormatting sqref="F31">
    <cfRule type="duplicateValues" priority="98" dxfId="207" stopIfTrue="1">
      <formula>AND(COUNTIF($F$31:$F$31,F31)&gt;1,NOT(ISBLANK(F31)))</formula>
    </cfRule>
  </conditionalFormatting>
  <conditionalFormatting sqref="F31">
    <cfRule type="duplicateValues" priority="97" dxfId="207" stopIfTrue="1">
      <formula>AND(COUNTIF($F$31:$F$31,F31)&gt;1,NOT(ISBLANK(F31)))</formula>
    </cfRule>
  </conditionalFormatting>
  <conditionalFormatting sqref="F31">
    <cfRule type="duplicateValues" priority="96" dxfId="207" stopIfTrue="1">
      <formula>AND(COUNTIF($F$31:$F$31,F31)&gt;1,NOT(ISBLANK(F31)))</formula>
    </cfRule>
  </conditionalFormatting>
  <conditionalFormatting sqref="F31">
    <cfRule type="duplicateValues" priority="95" dxfId="207" stopIfTrue="1">
      <formula>AND(COUNTIF($F$31:$F$31,F31)&gt;1,NOT(ISBLANK(F31)))</formula>
    </cfRule>
  </conditionalFormatting>
  <conditionalFormatting sqref="F61">
    <cfRule type="duplicateValues" priority="92" dxfId="207" stopIfTrue="1">
      <formula>AND(COUNTIF($F$61:$F$61,F61)&gt;1,NOT(ISBLANK(F61)))</formula>
    </cfRule>
  </conditionalFormatting>
  <conditionalFormatting sqref="F61">
    <cfRule type="duplicateValues" priority="91" dxfId="207" stopIfTrue="1">
      <formula>AND(COUNTIF($F$61:$F$61,F61)&gt;1,NOT(ISBLANK(F61)))</formula>
    </cfRule>
  </conditionalFormatting>
  <conditionalFormatting sqref="F61">
    <cfRule type="duplicateValues" priority="93" dxfId="207" stopIfTrue="1">
      <formula>AND(COUNTIF($F$61:$F$61,F61)&gt;1,NOT(ISBLANK(F61)))</formula>
    </cfRule>
  </conditionalFormatting>
  <conditionalFormatting sqref="F61">
    <cfRule type="duplicateValues" priority="94" dxfId="207" stopIfTrue="1">
      <formula>AND(COUNTIF($F$61:$F$61,F61)&gt;1,NOT(ISBLANK(F61)))</formula>
    </cfRule>
  </conditionalFormatting>
  <conditionalFormatting sqref="F61">
    <cfRule type="duplicateValues" priority="90" dxfId="207" stopIfTrue="1">
      <formula>AND(COUNTIF($F$61:$F$61,F61)&gt;1,NOT(ISBLANK(F61)))</formula>
    </cfRule>
  </conditionalFormatting>
  <conditionalFormatting sqref="F61">
    <cfRule type="duplicateValues" priority="89" dxfId="207" stopIfTrue="1">
      <formula>AND(COUNTIF($F$61:$F$61,F61)&gt;1,NOT(ISBLANK(F61)))</formula>
    </cfRule>
  </conditionalFormatting>
  <conditionalFormatting sqref="F61">
    <cfRule type="duplicateValues" priority="88" dxfId="207" stopIfTrue="1">
      <formula>AND(COUNTIF($F$61:$F$61,F61)&gt;1,NOT(ISBLANK(F61)))</formula>
    </cfRule>
  </conditionalFormatting>
  <conditionalFormatting sqref="F61">
    <cfRule type="duplicateValues" priority="87" dxfId="207" stopIfTrue="1">
      <formula>AND(COUNTIF($F$61:$F$61,F61)&gt;1,NOT(ISBLANK(F61)))</formula>
    </cfRule>
  </conditionalFormatting>
  <conditionalFormatting sqref="F80">
    <cfRule type="duplicateValues" priority="85" dxfId="207" stopIfTrue="1">
      <formula>AND(COUNTIF($F$80:$F$80,F80)&gt;1,NOT(ISBLANK(F80)))</formula>
    </cfRule>
  </conditionalFormatting>
  <conditionalFormatting sqref="F80">
    <cfRule type="duplicateValues" priority="86" dxfId="207" stopIfTrue="1">
      <formula>AND(COUNTIF($F$80:$F$80,F80)&gt;1,NOT(ISBLANK(F80)))</formula>
    </cfRule>
  </conditionalFormatting>
  <conditionalFormatting sqref="F97">
    <cfRule type="duplicateValues" priority="82" dxfId="207" stopIfTrue="1">
      <formula>AND(COUNTIF($F$97:$F$97,F97)&gt;1,NOT(ISBLANK(F97)))</formula>
    </cfRule>
  </conditionalFormatting>
  <conditionalFormatting sqref="F97">
    <cfRule type="duplicateValues" priority="81" dxfId="207" stopIfTrue="1">
      <formula>AND(COUNTIF($F$97:$F$97,F97)&gt;1,NOT(ISBLANK(F97)))</formula>
    </cfRule>
  </conditionalFormatting>
  <conditionalFormatting sqref="F97">
    <cfRule type="duplicateValues" priority="83" dxfId="207" stopIfTrue="1">
      <formula>AND(COUNTIF($F$97:$F$97,F97)&gt;1,NOT(ISBLANK(F97)))</formula>
    </cfRule>
  </conditionalFormatting>
  <conditionalFormatting sqref="F97">
    <cfRule type="duplicateValues" priority="84" dxfId="207" stopIfTrue="1">
      <formula>AND(COUNTIF($F$97:$F$97,F97)&gt;1,NOT(ISBLANK(F97)))</formula>
    </cfRule>
  </conditionalFormatting>
  <conditionalFormatting sqref="F97">
    <cfRule type="duplicateValues" priority="80" dxfId="207" stopIfTrue="1">
      <formula>AND(COUNTIF($F$97:$F$97,F97)&gt;1,NOT(ISBLANK(F97)))</formula>
    </cfRule>
  </conditionalFormatting>
  <conditionalFormatting sqref="F97">
    <cfRule type="duplicateValues" priority="79" dxfId="207" stopIfTrue="1">
      <formula>AND(COUNTIF($F$97:$F$97,F97)&gt;1,NOT(ISBLANK(F97)))</formula>
    </cfRule>
  </conditionalFormatting>
  <conditionalFormatting sqref="F97">
    <cfRule type="duplicateValues" priority="78" dxfId="207" stopIfTrue="1">
      <formula>AND(COUNTIF($F$97:$F$97,F97)&gt;1,NOT(ISBLANK(F97)))</formula>
    </cfRule>
  </conditionalFormatting>
  <conditionalFormatting sqref="F97">
    <cfRule type="duplicateValues" priority="77" dxfId="207" stopIfTrue="1">
      <formula>AND(COUNTIF($F$97:$F$97,F97)&gt;1,NOT(ISBLANK(F97)))</formula>
    </cfRule>
  </conditionalFormatting>
  <conditionalFormatting sqref="F137">
    <cfRule type="duplicateValues" priority="76" dxfId="207" stopIfTrue="1">
      <formula>AND(COUNTIF($F$137:$F$137,F137)&gt;1,NOT(ISBLANK(F137)))</formula>
    </cfRule>
  </conditionalFormatting>
  <conditionalFormatting sqref="F137">
    <cfRule type="duplicateValues" priority="75" dxfId="207" stopIfTrue="1">
      <formula>AND(COUNTIF($F$137:$F$137,F137)&gt;1,NOT(ISBLANK(F137)))</formula>
    </cfRule>
  </conditionalFormatting>
  <conditionalFormatting sqref="F163">
    <cfRule type="duplicateValues" priority="64" dxfId="207" stopIfTrue="1">
      <formula>AND(COUNTIF($F$163:$F$163,F163)&gt;1,NOT(ISBLANK(F163)))</formula>
    </cfRule>
  </conditionalFormatting>
  <conditionalFormatting sqref="F163">
    <cfRule type="duplicateValues" priority="63" dxfId="207" stopIfTrue="1">
      <formula>AND(COUNTIF($F$163:$F$163,F163)&gt;1,NOT(ISBLANK(F163)))</formula>
    </cfRule>
  </conditionalFormatting>
  <conditionalFormatting sqref="F163">
    <cfRule type="duplicateValues" priority="65" dxfId="207" stopIfTrue="1">
      <formula>AND(COUNTIF($F$163:$F$163,F163)&gt;1,NOT(ISBLANK(F163)))</formula>
    </cfRule>
  </conditionalFormatting>
  <conditionalFormatting sqref="F163">
    <cfRule type="duplicateValues" priority="66" dxfId="207" stopIfTrue="1">
      <formula>AND(COUNTIF($F$163:$F$163,F163)&gt;1,NOT(ISBLANK(F163)))</formula>
    </cfRule>
  </conditionalFormatting>
  <conditionalFormatting sqref="F163">
    <cfRule type="duplicateValues" priority="62" dxfId="207" stopIfTrue="1">
      <formula>AND(COUNTIF($F$163:$F$163,F163)&gt;1,NOT(ISBLANK(F163)))</formula>
    </cfRule>
  </conditionalFormatting>
  <conditionalFormatting sqref="F163">
    <cfRule type="duplicateValues" priority="61" dxfId="207" stopIfTrue="1">
      <formula>AND(COUNTIF($F$163:$F$163,F163)&gt;1,NOT(ISBLANK(F163)))</formula>
    </cfRule>
  </conditionalFormatting>
  <conditionalFormatting sqref="F163">
    <cfRule type="duplicateValues" priority="60" dxfId="207" stopIfTrue="1">
      <formula>AND(COUNTIF($F$163:$F$163,F163)&gt;1,NOT(ISBLANK(F163)))</formula>
    </cfRule>
  </conditionalFormatting>
  <conditionalFormatting sqref="F163">
    <cfRule type="duplicateValues" priority="59" dxfId="207" stopIfTrue="1">
      <formula>AND(COUNTIF($F$163:$F$163,F163)&gt;1,NOT(ISBLANK(F163)))</formula>
    </cfRule>
  </conditionalFormatting>
  <conditionalFormatting sqref="F195">
    <cfRule type="duplicateValues" priority="58" dxfId="207" stopIfTrue="1">
      <formula>AND(COUNTIF($F$195:$F$195,F195)&gt;1,NOT(ISBLANK(F195)))</formula>
    </cfRule>
  </conditionalFormatting>
  <conditionalFormatting sqref="F195">
    <cfRule type="duplicateValues" priority="57" dxfId="207" stopIfTrue="1">
      <formula>AND(COUNTIF($F$195:$F$195,F195)&gt;1,NOT(ISBLANK(F195)))</formula>
    </cfRule>
  </conditionalFormatting>
  <conditionalFormatting sqref="F195">
    <cfRule type="duplicateValues" priority="56" dxfId="207" stopIfTrue="1">
      <formula>AND(COUNTIF($F$195:$F$195,F195)&gt;1,NOT(ISBLANK(F195)))</formula>
    </cfRule>
  </conditionalFormatting>
  <conditionalFormatting sqref="F195">
    <cfRule type="duplicateValues" priority="55" dxfId="207" stopIfTrue="1">
      <formula>AND(COUNTIF($F$195:$F$195,F195)&gt;1,NOT(ISBLANK(F195)))</formula>
    </cfRule>
  </conditionalFormatting>
  <conditionalFormatting sqref="F195">
    <cfRule type="duplicateValues" priority="54" dxfId="207" stopIfTrue="1">
      <formula>AND(COUNTIF($F$195:$F$195,F195)&gt;1,NOT(ISBLANK(F195)))</formula>
    </cfRule>
  </conditionalFormatting>
  <conditionalFormatting sqref="F195">
    <cfRule type="duplicateValues" priority="53" dxfId="207" stopIfTrue="1">
      <formula>AND(COUNTIF($F$195:$F$195,F195)&gt;1,NOT(ISBLANK(F195)))</formula>
    </cfRule>
  </conditionalFormatting>
  <conditionalFormatting sqref="F195">
    <cfRule type="duplicateValues" priority="52" dxfId="207" stopIfTrue="1">
      <formula>AND(COUNTIF($F$195:$F$195,F195)&gt;1,NOT(ISBLANK(F195)))</formula>
    </cfRule>
  </conditionalFormatting>
  <conditionalFormatting sqref="F195">
    <cfRule type="duplicateValues" priority="51" dxfId="207" stopIfTrue="1">
      <formula>AND(COUNTIF($F$195:$F$195,F195)&gt;1,NOT(ISBLANK(F195)))</formula>
    </cfRule>
  </conditionalFormatting>
  <conditionalFormatting sqref="F248">
    <cfRule type="duplicateValues" priority="48" dxfId="207" stopIfTrue="1">
      <formula>AND(COUNTIF($F$248:$F$248,F248)&gt;1,NOT(ISBLANK(F248)))</formula>
    </cfRule>
  </conditionalFormatting>
  <conditionalFormatting sqref="F248">
    <cfRule type="duplicateValues" priority="47" dxfId="207" stopIfTrue="1">
      <formula>AND(COUNTIF($F$248:$F$248,F248)&gt;1,NOT(ISBLANK(F248)))</formula>
    </cfRule>
  </conditionalFormatting>
  <conditionalFormatting sqref="F248">
    <cfRule type="duplicateValues" priority="49" dxfId="207" stopIfTrue="1">
      <formula>AND(COUNTIF($F$248:$F$248,F248)&gt;1,NOT(ISBLANK(F248)))</formula>
    </cfRule>
  </conditionalFormatting>
  <conditionalFormatting sqref="F248">
    <cfRule type="duplicateValues" priority="50" dxfId="207" stopIfTrue="1">
      <formula>AND(COUNTIF($F$248:$F$248,F248)&gt;1,NOT(ISBLANK(F248)))</formula>
    </cfRule>
  </conditionalFormatting>
  <conditionalFormatting sqref="F248">
    <cfRule type="duplicateValues" priority="46" dxfId="207" stopIfTrue="1">
      <formula>AND(COUNTIF($F$248:$F$248,F248)&gt;1,NOT(ISBLANK(F248)))</formula>
    </cfRule>
  </conditionalFormatting>
  <conditionalFormatting sqref="F248">
    <cfRule type="duplicateValues" priority="45" dxfId="207" stopIfTrue="1">
      <formula>AND(COUNTIF($F$248:$F$248,F248)&gt;1,NOT(ISBLANK(F248)))</formula>
    </cfRule>
  </conditionalFormatting>
  <conditionalFormatting sqref="F248">
    <cfRule type="duplicateValues" priority="44" dxfId="207" stopIfTrue="1">
      <formula>AND(COUNTIF($F$248:$F$248,F248)&gt;1,NOT(ISBLANK(F248)))</formula>
    </cfRule>
  </conditionalFormatting>
  <conditionalFormatting sqref="F248">
    <cfRule type="duplicateValues" priority="43" dxfId="207" stopIfTrue="1">
      <formula>AND(COUNTIF($F$248:$F$248,F248)&gt;1,NOT(ISBLANK(F248)))</formula>
    </cfRule>
  </conditionalFormatting>
  <conditionalFormatting sqref="F272">
    <cfRule type="duplicateValues" priority="40" dxfId="207" stopIfTrue="1">
      <formula>AND(COUNTIF($F$272:$F$272,F272)&gt;1,NOT(ISBLANK(F272)))</formula>
    </cfRule>
  </conditionalFormatting>
  <conditionalFormatting sqref="F272">
    <cfRule type="duplicateValues" priority="39" dxfId="207" stopIfTrue="1">
      <formula>AND(COUNTIF($F$272:$F$272,F272)&gt;1,NOT(ISBLANK(F272)))</formula>
    </cfRule>
  </conditionalFormatting>
  <conditionalFormatting sqref="F272">
    <cfRule type="duplicateValues" priority="41" dxfId="207" stopIfTrue="1">
      <formula>AND(COUNTIF($F$272:$F$272,F272)&gt;1,NOT(ISBLANK(F272)))</formula>
    </cfRule>
  </conditionalFormatting>
  <conditionalFormatting sqref="F272">
    <cfRule type="duplicateValues" priority="42" dxfId="207" stopIfTrue="1">
      <formula>AND(COUNTIF($F$272:$F$272,F272)&gt;1,NOT(ISBLANK(F272)))</formula>
    </cfRule>
  </conditionalFormatting>
  <conditionalFormatting sqref="F272">
    <cfRule type="duplicateValues" priority="38" dxfId="207" stopIfTrue="1">
      <formula>AND(COUNTIF($F$272:$F$272,F272)&gt;1,NOT(ISBLANK(F272)))</formula>
    </cfRule>
  </conditionalFormatting>
  <conditionalFormatting sqref="F272">
    <cfRule type="duplicateValues" priority="37" dxfId="207" stopIfTrue="1">
      <formula>AND(COUNTIF($F$272:$F$272,F272)&gt;1,NOT(ISBLANK(F272)))</formula>
    </cfRule>
  </conditionalFormatting>
  <conditionalFormatting sqref="F272">
    <cfRule type="duplicateValues" priority="36" dxfId="207" stopIfTrue="1">
      <formula>AND(COUNTIF($F$272:$F$272,F272)&gt;1,NOT(ISBLANK(F272)))</formula>
    </cfRule>
  </conditionalFormatting>
  <conditionalFormatting sqref="F272">
    <cfRule type="duplicateValues" priority="35" dxfId="207" stopIfTrue="1">
      <formula>AND(COUNTIF($F$272:$F$272,F272)&gt;1,NOT(ISBLANK(F272)))</formula>
    </cfRule>
  </conditionalFormatting>
  <conditionalFormatting sqref="F291">
    <cfRule type="duplicateValues" priority="32" dxfId="207" stopIfTrue="1">
      <formula>AND(COUNTIF($F$291:$F$291,F291)&gt;1,NOT(ISBLANK(F291)))</formula>
    </cfRule>
  </conditionalFormatting>
  <conditionalFormatting sqref="F291">
    <cfRule type="duplicateValues" priority="33" dxfId="207" stopIfTrue="1">
      <formula>AND(COUNTIF($F$291:$F$291,F291)&gt;1,NOT(ISBLANK(F291)))</formula>
    </cfRule>
  </conditionalFormatting>
  <conditionalFormatting sqref="F291">
    <cfRule type="duplicateValues" priority="34" dxfId="207" stopIfTrue="1">
      <formula>AND(COUNTIF($F$291:$F$291,F291)&gt;1,NOT(ISBLANK(F291)))</formula>
    </cfRule>
  </conditionalFormatting>
  <conditionalFormatting sqref="F291">
    <cfRule type="duplicateValues" priority="31" dxfId="207" stopIfTrue="1">
      <formula>AND(COUNTIF($F$291:$F$291,F291)&gt;1,NOT(ISBLANK(F291)))</formula>
    </cfRule>
  </conditionalFormatting>
  <conditionalFormatting sqref="F291">
    <cfRule type="duplicateValues" priority="30" dxfId="207" stopIfTrue="1">
      <formula>AND(COUNTIF($F$291:$F$291,F291)&gt;1,NOT(ISBLANK(F291)))</formula>
    </cfRule>
  </conditionalFormatting>
  <conditionalFormatting sqref="F291">
    <cfRule type="duplicateValues" priority="29" dxfId="207" stopIfTrue="1">
      <formula>AND(COUNTIF($F$291:$F$291,F291)&gt;1,NOT(ISBLANK(F291)))</formula>
    </cfRule>
  </conditionalFormatting>
  <conditionalFormatting sqref="F311">
    <cfRule type="duplicateValues" priority="26" dxfId="207" stopIfTrue="1">
      <formula>AND(COUNTIF($F$311:$F$311,F311)&gt;1,NOT(ISBLANK(F311)))</formula>
    </cfRule>
  </conditionalFormatting>
  <conditionalFormatting sqref="F311">
    <cfRule type="duplicateValues" priority="25" dxfId="207" stopIfTrue="1">
      <formula>AND(COUNTIF($F$311:$F$311,F311)&gt;1,NOT(ISBLANK(F311)))</formula>
    </cfRule>
  </conditionalFormatting>
  <conditionalFormatting sqref="F311">
    <cfRule type="duplicateValues" priority="27" dxfId="207" stopIfTrue="1">
      <formula>AND(COUNTIF($F$311:$F$311,F311)&gt;1,NOT(ISBLANK(F311)))</formula>
    </cfRule>
  </conditionalFormatting>
  <conditionalFormatting sqref="F311">
    <cfRule type="duplicateValues" priority="28" dxfId="207" stopIfTrue="1">
      <formula>AND(COUNTIF($F$311:$F$311,F311)&gt;1,NOT(ISBLANK(F311)))</formula>
    </cfRule>
  </conditionalFormatting>
  <conditionalFormatting sqref="F311">
    <cfRule type="duplicateValues" priority="24" dxfId="207" stopIfTrue="1">
      <formula>AND(COUNTIF($F$311:$F$311,F311)&gt;1,NOT(ISBLANK(F311)))</formula>
    </cfRule>
  </conditionalFormatting>
  <conditionalFormatting sqref="F311">
    <cfRule type="duplicateValues" priority="23" dxfId="207" stopIfTrue="1">
      <formula>AND(COUNTIF($F$311:$F$311,F311)&gt;1,NOT(ISBLANK(F311)))</formula>
    </cfRule>
  </conditionalFormatting>
  <conditionalFormatting sqref="F311">
    <cfRule type="duplicateValues" priority="22" dxfId="207" stopIfTrue="1">
      <formula>AND(COUNTIF($F$311:$F$311,F311)&gt;1,NOT(ISBLANK(F311)))</formula>
    </cfRule>
  </conditionalFormatting>
  <conditionalFormatting sqref="F311">
    <cfRule type="duplicateValues" priority="21" dxfId="207" stopIfTrue="1">
      <formula>AND(COUNTIF($F$311:$F$311,F311)&gt;1,NOT(ISBLANK(F311)))</formula>
    </cfRule>
  </conditionalFormatting>
  <conditionalFormatting sqref="F332">
    <cfRule type="duplicateValues" priority="19" dxfId="207" stopIfTrue="1">
      <formula>AND(COUNTIF($F$332:$F$332,F332)&gt;1,NOT(ISBLANK(F332)))</formula>
    </cfRule>
  </conditionalFormatting>
  <conditionalFormatting sqref="F332">
    <cfRule type="duplicateValues" priority="20" dxfId="207" stopIfTrue="1">
      <formula>AND(COUNTIF($F$332:$F$332,F332)&gt;1,NOT(ISBLANK(F332)))</formula>
    </cfRule>
  </conditionalFormatting>
  <conditionalFormatting sqref="F332">
    <cfRule type="duplicateValues" priority="18" dxfId="207" stopIfTrue="1">
      <formula>AND(COUNTIF($F$332:$F$332,F332)&gt;1,NOT(ISBLANK(F332)))</formula>
    </cfRule>
  </conditionalFormatting>
  <conditionalFormatting sqref="F332">
    <cfRule type="duplicateValues" priority="17" dxfId="207" stopIfTrue="1">
      <formula>AND(COUNTIF($F$332:$F$332,F332)&gt;1,NOT(ISBLANK(F332)))</formula>
    </cfRule>
  </conditionalFormatting>
  <conditionalFormatting sqref="F338">
    <cfRule type="duplicateValues" priority="14" dxfId="207" stopIfTrue="1">
      <formula>AND(COUNTIF($F$338:$F$338,F338)&gt;1,NOT(ISBLANK(F338)))</formula>
    </cfRule>
  </conditionalFormatting>
  <conditionalFormatting sqref="F338">
    <cfRule type="duplicateValues" priority="13" dxfId="207" stopIfTrue="1">
      <formula>AND(COUNTIF($F$338:$F$338,F338)&gt;1,NOT(ISBLANK(F338)))</formula>
    </cfRule>
  </conditionalFormatting>
  <conditionalFormatting sqref="F338">
    <cfRule type="duplicateValues" priority="15" dxfId="207" stopIfTrue="1">
      <formula>AND(COUNTIF($F$338:$F$338,F338)&gt;1,NOT(ISBLANK(F338)))</formula>
    </cfRule>
  </conditionalFormatting>
  <conditionalFormatting sqref="F338">
    <cfRule type="duplicateValues" priority="16" dxfId="207" stopIfTrue="1">
      <formula>AND(COUNTIF($F$338:$F$338,F338)&gt;1,NOT(ISBLANK(F338)))</formula>
    </cfRule>
  </conditionalFormatting>
  <conditionalFormatting sqref="F338">
    <cfRule type="duplicateValues" priority="12" dxfId="207" stopIfTrue="1">
      <formula>AND(COUNTIF($F$338:$F$338,F338)&gt;1,NOT(ISBLANK(F338)))</formula>
    </cfRule>
  </conditionalFormatting>
  <conditionalFormatting sqref="F338">
    <cfRule type="duplicateValues" priority="11" dxfId="207" stopIfTrue="1">
      <formula>AND(COUNTIF($F$338:$F$338,F338)&gt;1,NOT(ISBLANK(F338)))</formula>
    </cfRule>
  </conditionalFormatting>
  <conditionalFormatting sqref="F338">
    <cfRule type="duplicateValues" priority="10" dxfId="207" stopIfTrue="1">
      <formula>AND(COUNTIF($F$338:$F$338,F338)&gt;1,NOT(ISBLANK(F338)))</formula>
    </cfRule>
  </conditionalFormatting>
  <conditionalFormatting sqref="F338">
    <cfRule type="duplicateValues" priority="9" dxfId="207" stopIfTrue="1">
      <formula>AND(COUNTIF($F$338:$F$338,F338)&gt;1,NOT(ISBLANK(F338)))</formula>
    </cfRule>
  </conditionalFormatting>
  <conditionalFormatting sqref="F354">
    <cfRule type="duplicateValues" priority="6" dxfId="207" stopIfTrue="1">
      <formula>AND(COUNTIF($F$354:$F$354,F354)&gt;1,NOT(ISBLANK(F354)))</formula>
    </cfRule>
  </conditionalFormatting>
  <conditionalFormatting sqref="F354">
    <cfRule type="duplicateValues" priority="5" dxfId="207" stopIfTrue="1">
      <formula>AND(COUNTIF($F$354:$F$354,F354)&gt;1,NOT(ISBLANK(F354)))</formula>
    </cfRule>
  </conditionalFormatting>
  <conditionalFormatting sqref="F354">
    <cfRule type="duplicateValues" priority="7" dxfId="207" stopIfTrue="1">
      <formula>AND(COUNTIF($F$354:$F$354,F354)&gt;1,NOT(ISBLANK(F354)))</formula>
    </cfRule>
  </conditionalFormatting>
  <conditionalFormatting sqref="F354">
    <cfRule type="duplicateValues" priority="8" dxfId="207" stopIfTrue="1">
      <formula>AND(COUNTIF($F$354:$F$354,F354)&gt;1,NOT(ISBLANK(F354)))</formula>
    </cfRule>
  </conditionalFormatting>
  <conditionalFormatting sqref="F354">
    <cfRule type="duplicateValues" priority="4" dxfId="207" stopIfTrue="1">
      <formula>AND(COUNTIF($F$354:$F$354,F354)&gt;1,NOT(ISBLANK(F354)))</formula>
    </cfRule>
  </conditionalFormatting>
  <conditionalFormatting sqref="F354">
    <cfRule type="duplicateValues" priority="3" dxfId="207" stopIfTrue="1">
      <formula>AND(COUNTIF($F$354:$F$354,F354)&gt;1,NOT(ISBLANK(F354)))</formula>
    </cfRule>
  </conditionalFormatting>
  <conditionalFormatting sqref="F354">
    <cfRule type="duplicateValues" priority="2" dxfId="207" stopIfTrue="1">
      <formula>AND(COUNTIF($F$354:$F$354,F354)&gt;1,NOT(ISBLANK(F354)))</formula>
    </cfRule>
  </conditionalFormatting>
  <conditionalFormatting sqref="F354">
    <cfRule type="duplicateValues" priority="1" dxfId="207" stopIfTrue="1">
      <formula>AND(COUNTIF($F$354:$F$354,F354)&gt;1,NOT(ISBLANK(F354)))</formula>
    </cfRule>
  </conditionalFormatting>
  <printOptions/>
  <pageMargins left="0.25" right="0.25" top="0.75" bottom="0.75" header="0.3" footer="0.3"/>
  <pageSetup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zoomScalePageLayoutView="0" workbookViewId="0" topLeftCell="A31">
      <selection activeCell="C1" sqref="C1:C16384"/>
    </sheetView>
  </sheetViews>
  <sheetFormatPr defaultColWidth="9.140625" defaultRowHeight="15"/>
  <cols>
    <col min="1" max="1" width="32.8515625" style="17" customWidth="1"/>
    <col min="2" max="2" width="7.421875" style="17" customWidth="1"/>
    <col min="3" max="5" width="9.140625" style="10" customWidth="1"/>
    <col min="6" max="6" width="10.00390625" style="10" bestFit="1" customWidth="1"/>
    <col min="7" max="9" width="9.140625" style="10" customWidth="1"/>
    <col min="10" max="10" width="10.00390625" style="10" bestFit="1" customWidth="1"/>
    <col min="11" max="13" width="9.140625" style="10" customWidth="1"/>
    <col min="14" max="14" width="10.00390625" style="10" bestFit="1" customWidth="1"/>
    <col min="15" max="17" width="9.140625" style="10" customWidth="1"/>
    <col min="18" max="18" width="10.00390625" style="10" bestFit="1" customWidth="1"/>
    <col min="19" max="21" width="9.140625" style="10" customWidth="1"/>
    <col min="22" max="22" width="10.00390625" style="10" bestFit="1" customWidth="1"/>
    <col min="23" max="25" width="9.140625" style="10" customWidth="1"/>
    <col min="26" max="26" width="10.00390625" style="10" bestFit="1" customWidth="1"/>
    <col min="27" max="29" width="9.140625" style="10" customWidth="1"/>
    <col min="30" max="30" width="10.00390625" style="10" bestFit="1" customWidth="1"/>
    <col min="31" max="33" width="9.140625" style="10" customWidth="1"/>
    <col min="34" max="34" width="10.00390625" style="10" bestFit="1" customWidth="1"/>
    <col min="35" max="37" width="9.140625" style="10" customWidth="1"/>
    <col min="38" max="38" width="10.00390625" style="10" bestFit="1" customWidth="1"/>
    <col min="39" max="41" width="9.140625" style="10" customWidth="1"/>
    <col min="42" max="42" width="10.00390625" style="10" bestFit="1" customWidth="1"/>
    <col min="43" max="45" width="9.140625" style="10" customWidth="1"/>
    <col min="46" max="46" width="10.00390625" style="10" bestFit="1" customWidth="1"/>
    <col min="47" max="49" width="9.140625" style="10" customWidth="1"/>
    <col min="50" max="50" width="10.00390625" style="10" bestFit="1" customWidth="1"/>
    <col min="51" max="53" width="9.140625" style="10" customWidth="1"/>
    <col min="54" max="54" width="10.00390625" style="10" bestFit="1" customWidth="1"/>
    <col min="55" max="57" width="9.140625" style="10" customWidth="1"/>
    <col min="58" max="58" width="10.00390625" style="10" bestFit="1" customWidth="1"/>
    <col min="59" max="61" width="9.140625" style="10" customWidth="1"/>
    <col min="62" max="62" width="10.00390625" style="10" bestFit="1" customWidth="1"/>
    <col min="63" max="65" width="9.140625" style="10" customWidth="1"/>
    <col min="66" max="66" width="10.00390625" style="10" bestFit="1" customWidth="1"/>
    <col min="67" max="69" width="9.140625" style="10" customWidth="1"/>
    <col min="70" max="70" width="10.00390625" style="10" bestFit="1" customWidth="1"/>
    <col min="71" max="73" width="9.140625" style="10" customWidth="1"/>
    <col min="74" max="74" width="10.00390625" style="10" bestFit="1" customWidth="1"/>
    <col min="75" max="77" width="9.140625" style="10" customWidth="1"/>
    <col min="78" max="78" width="10.00390625" style="10" bestFit="1" customWidth="1"/>
    <col min="79" max="81" width="9.140625" style="10" customWidth="1"/>
    <col min="82" max="82" width="10.00390625" style="10" bestFit="1" customWidth="1"/>
    <col min="83" max="85" width="9.140625" style="10" customWidth="1"/>
    <col min="86" max="86" width="10.00390625" style="10" bestFit="1" customWidth="1"/>
    <col min="87" max="89" width="9.140625" style="10" customWidth="1"/>
    <col min="90" max="90" width="10.00390625" style="10" bestFit="1" customWidth="1"/>
    <col min="91" max="93" width="9.140625" style="10" customWidth="1"/>
    <col min="94" max="94" width="10.00390625" style="10" bestFit="1" customWidth="1"/>
    <col min="95" max="97" width="9.140625" style="10" customWidth="1"/>
    <col min="98" max="98" width="10.00390625" style="10" bestFit="1" customWidth="1"/>
    <col min="99" max="101" width="9.140625" style="10" customWidth="1"/>
    <col min="102" max="102" width="10.00390625" style="10" bestFit="1" customWidth="1"/>
    <col min="103" max="105" width="9.140625" style="10" customWidth="1"/>
    <col min="106" max="106" width="10.00390625" style="10" bestFit="1" customWidth="1"/>
    <col min="107" max="109" width="9.140625" style="10" customWidth="1"/>
    <col min="110" max="110" width="10.00390625" style="10" bestFit="1" customWidth="1"/>
    <col min="111" max="113" width="9.140625" style="10" customWidth="1"/>
    <col min="114" max="114" width="10.00390625" style="10" bestFit="1" customWidth="1"/>
    <col min="115" max="117" width="9.140625" style="10" customWidth="1"/>
    <col min="118" max="118" width="10.00390625" style="10" bestFit="1" customWidth="1"/>
    <col min="119" max="121" width="9.140625" style="10" customWidth="1"/>
    <col min="122" max="122" width="10.00390625" style="10" bestFit="1" customWidth="1"/>
    <col min="123" max="125" width="9.140625" style="10" customWidth="1"/>
    <col min="126" max="126" width="10.00390625" style="10" bestFit="1" customWidth="1"/>
    <col min="127" max="129" width="9.140625" style="10" customWidth="1"/>
    <col min="130" max="130" width="10.00390625" style="10" bestFit="1" customWidth="1"/>
    <col min="131" max="133" width="9.140625" style="10" customWidth="1"/>
    <col min="134" max="134" width="10.00390625" style="10" bestFit="1" customWidth="1"/>
    <col min="135" max="137" width="9.140625" style="10" customWidth="1"/>
    <col min="138" max="138" width="10.00390625" style="10" bestFit="1" customWidth="1"/>
    <col min="139" max="141" width="9.140625" style="10" customWidth="1"/>
    <col min="142" max="142" width="10.00390625" style="10" bestFit="1" customWidth="1"/>
    <col min="143" max="145" width="9.140625" style="10" customWidth="1"/>
    <col min="146" max="146" width="10.00390625" style="10" bestFit="1" customWidth="1"/>
    <col min="147" max="149" width="9.140625" style="10" customWidth="1"/>
    <col min="150" max="150" width="10.00390625" style="10" bestFit="1" customWidth="1"/>
    <col min="151" max="153" width="9.140625" style="10" customWidth="1"/>
    <col min="154" max="154" width="10.00390625" style="10" bestFit="1" customWidth="1"/>
    <col min="155" max="157" width="9.140625" style="10" customWidth="1"/>
    <col min="158" max="158" width="10.00390625" style="10" bestFit="1" customWidth="1"/>
    <col min="159" max="161" width="9.140625" style="10" customWidth="1"/>
    <col min="162" max="162" width="10.00390625" style="10" bestFit="1" customWidth="1"/>
    <col min="163" max="165" width="9.140625" style="10" customWidth="1"/>
    <col min="166" max="166" width="10.00390625" style="10" bestFit="1" customWidth="1"/>
    <col min="167" max="169" width="9.140625" style="10" customWidth="1"/>
    <col min="170" max="170" width="10.00390625" style="10" bestFit="1" customWidth="1"/>
    <col min="171" max="173" width="9.140625" style="10" customWidth="1"/>
    <col min="174" max="174" width="10.00390625" style="10" bestFit="1" customWidth="1"/>
    <col min="175" max="177" width="9.140625" style="10" customWidth="1"/>
    <col min="178" max="178" width="10.00390625" style="10" bestFit="1" customWidth="1"/>
    <col min="179" max="181" width="9.140625" style="10" customWidth="1"/>
    <col min="182" max="182" width="10.00390625" style="10" bestFit="1" customWidth="1"/>
    <col min="183" max="185" width="9.140625" style="10" customWidth="1"/>
    <col min="186" max="186" width="10.00390625" style="10" bestFit="1" customWidth="1"/>
    <col min="187" max="189" width="9.140625" style="10" customWidth="1"/>
    <col min="190" max="190" width="10.00390625" style="10" bestFit="1" customWidth="1"/>
    <col min="191" max="193" width="9.140625" style="10" customWidth="1"/>
    <col min="194" max="194" width="10.00390625" style="10" bestFit="1" customWidth="1"/>
    <col min="195" max="197" width="9.140625" style="10" customWidth="1"/>
    <col min="198" max="198" width="10.00390625" style="10" bestFit="1" customWidth="1"/>
    <col min="199" max="201" width="9.140625" style="10" customWidth="1"/>
    <col min="202" max="202" width="10.00390625" style="10" bestFit="1" customWidth="1"/>
    <col min="203" max="205" width="9.140625" style="10" customWidth="1"/>
    <col min="206" max="206" width="10.00390625" style="10" bestFit="1" customWidth="1"/>
    <col min="207" max="209" width="9.140625" style="10" customWidth="1"/>
    <col min="210" max="210" width="10.00390625" style="10" bestFit="1" customWidth="1"/>
    <col min="211" max="213" width="9.140625" style="10" customWidth="1"/>
    <col min="214" max="214" width="10.00390625" style="10" bestFit="1" customWidth="1"/>
    <col min="215" max="217" width="9.140625" style="10" customWidth="1"/>
    <col min="218" max="218" width="10.00390625" style="10" bestFit="1" customWidth="1"/>
    <col min="219" max="221" width="9.140625" style="10" customWidth="1"/>
    <col min="222" max="222" width="10.00390625" style="10" bestFit="1" customWidth="1"/>
    <col min="223" max="225" width="9.140625" style="10" customWidth="1"/>
    <col min="226" max="226" width="10.00390625" style="10" bestFit="1" customWidth="1"/>
    <col min="227" max="229" width="9.140625" style="10" customWidth="1"/>
    <col min="230" max="230" width="10.00390625" style="10" bestFit="1" customWidth="1"/>
    <col min="231" max="233" width="9.140625" style="10" customWidth="1"/>
    <col min="234" max="234" width="10.00390625" style="10" bestFit="1" customWidth="1"/>
    <col min="235" max="237" width="9.140625" style="10" customWidth="1"/>
    <col min="238" max="238" width="10.00390625" style="10" bestFit="1" customWidth="1"/>
    <col min="239" max="241" width="9.140625" style="10" customWidth="1"/>
    <col min="242" max="242" width="10.00390625" style="10" bestFit="1" customWidth="1"/>
    <col min="243" max="16384" width="9.140625" style="10" customWidth="1"/>
  </cols>
  <sheetData>
    <row r="2" spans="1:2" ht="15">
      <c r="A2" s="124"/>
      <c r="B2" s="124"/>
    </row>
    <row r="4" spans="1:2" ht="15" customHeight="1">
      <c r="A4" s="126" t="s">
        <v>423</v>
      </c>
      <c r="B4" s="126"/>
    </row>
    <row r="5" spans="1:2" ht="28.5" customHeight="1">
      <c r="A5" s="131"/>
      <c r="B5" s="131"/>
    </row>
    <row r="6" spans="1:2" s="2" customFormat="1" ht="50.25" customHeight="1">
      <c r="A6" s="18" t="s">
        <v>2</v>
      </c>
      <c r="B6" s="18" t="s">
        <v>7</v>
      </c>
    </row>
    <row r="7" spans="1:2" s="2" customFormat="1" ht="29.25" customHeight="1">
      <c r="A7" s="25" t="s">
        <v>111</v>
      </c>
      <c r="B7" s="23" t="s">
        <v>31</v>
      </c>
    </row>
    <row r="8" spans="1:2" s="2" customFormat="1" ht="15.75" customHeight="1">
      <c r="A8" s="25" t="s">
        <v>112</v>
      </c>
      <c r="B8" s="23" t="s">
        <v>31</v>
      </c>
    </row>
    <row r="9" spans="1:2" s="2" customFormat="1" ht="15.75" customHeight="1">
      <c r="A9" s="20" t="s">
        <v>113</v>
      </c>
      <c r="B9" s="23" t="s">
        <v>31</v>
      </c>
    </row>
    <row r="10" spans="1:2" s="2" customFormat="1" ht="15.75" customHeight="1">
      <c r="A10" s="20" t="s">
        <v>114</v>
      </c>
      <c r="B10" s="23" t="s">
        <v>31</v>
      </c>
    </row>
    <row r="11" spans="1:2" s="2" customFormat="1" ht="15.75" customHeight="1">
      <c r="A11" s="19" t="s">
        <v>115</v>
      </c>
      <c r="B11" s="23" t="s">
        <v>31</v>
      </c>
    </row>
    <row r="12" spans="1:2" s="2" customFormat="1" ht="15.75" customHeight="1">
      <c r="A12" s="25" t="s">
        <v>116</v>
      </c>
      <c r="B12" s="23" t="s">
        <v>31</v>
      </c>
    </row>
    <row r="13" spans="1:2" s="2" customFormat="1" ht="15.75" customHeight="1">
      <c r="A13" s="20" t="s">
        <v>120</v>
      </c>
      <c r="B13" s="23" t="s">
        <v>31</v>
      </c>
    </row>
    <row r="14" spans="1:2" s="2" customFormat="1" ht="15.75" customHeight="1">
      <c r="A14" s="20" t="s">
        <v>117</v>
      </c>
      <c r="B14" s="23" t="s">
        <v>31</v>
      </c>
    </row>
    <row r="15" spans="1:2" s="2" customFormat="1" ht="18" customHeight="1">
      <c r="A15" s="29" t="s">
        <v>118</v>
      </c>
      <c r="B15" s="23" t="s">
        <v>31</v>
      </c>
    </row>
    <row r="16" spans="1:2" s="2" customFormat="1" ht="15.75" customHeight="1">
      <c r="A16" s="74" t="s">
        <v>119</v>
      </c>
      <c r="B16" s="23" t="s">
        <v>31</v>
      </c>
    </row>
    <row r="17" spans="1:2" s="2" customFormat="1" ht="15.75" customHeight="1">
      <c r="A17" s="74" t="s">
        <v>62</v>
      </c>
      <c r="B17" s="23" t="s">
        <v>36</v>
      </c>
    </row>
    <row r="18" spans="1:2" s="2" customFormat="1" ht="15.75" customHeight="1">
      <c r="A18" s="74" t="s">
        <v>422</v>
      </c>
      <c r="B18" s="23" t="s">
        <v>32</v>
      </c>
    </row>
    <row r="19" spans="1:2" s="2" customFormat="1" ht="15.75" customHeight="1">
      <c r="A19" s="83" t="s">
        <v>418</v>
      </c>
      <c r="B19" s="23" t="s">
        <v>35</v>
      </c>
    </row>
    <row r="20" spans="1:2" s="2" customFormat="1" ht="15.75" customHeight="1">
      <c r="A20" s="83" t="s">
        <v>417</v>
      </c>
      <c r="B20" s="23" t="s">
        <v>35</v>
      </c>
    </row>
    <row r="21" spans="1:2" s="2" customFormat="1" ht="15.75" customHeight="1">
      <c r="A21" s="83" t="s">
        <v>419</v>
      </c>
      <c r="B21" s="23" t="s">
        <v>35</v>
      </c>
    </row>
    <row r="22" spans="1:2" s="2" customFormat="1" ht="15.75" customHeight="1">
      <c r="A22" s="83" t="s">
        <v>420</v>
      </c>
      <c r="B22" s="23" t="s">
        <v>35</v>
      </c>
    </row>
    <row r="23" spans="1:2" s="2" customFormat="1" ht="15.75" customHeight="1">
      <c r="A23" s="28" t="s">
        <v>320</v>
      </c>
      <c r="B23" s="29" t="s">
        <v>33</v>
      </c>
    </row>
    <row r="24" spans="1:2" s="2" customFormat="1" ht="15.75" customHeight="1">
      <c r="A24" s="20" t="s">
        <v>321</v>
      </c>
      <c r="B24" s="29" t="s">
        <v>33</v>
      </c>
    </row>
    <row r="25" spans="1:2" s="2" customFormat="1" ht="15.75" customHeight="1">
      <c r="A25" s="28" t="s">
        <v>322</v>
      </c>
      <c r="B25" s="29" t="s">
        <v>33</v>
      </c>
    </row>
    <row r="26" spans="1:2" s="2" customFormat="1" ht="15.75" customHeight="1">
      <c r="A26" s="28" t="s">
        <v>323</v>
      </c>
      <c r="B26" s="29" t="s">
        <v>33</v>
      </c>
    </row>
    <row r="27" spans="1:2" s="2" customFormat="1" ht="15.75" customHeight="1">
      <c r="A27" s="28" t="s">
        <v>324</v>
      </c>
      <c r="B27" s="21" t="s">
        <v>33</v>
      </c>
    </row>
    <row r="28" spans="1:2" s="2" customFormat="1" ht="15.75" customHeight="1">
      <c r="A28" s="28" t="s">
        <v>325</v>
      </c>
      <c r="B28" s="30" t="s">
        <v>33</v>
      </c>
    </row>
    <row r="29" spans="1:2" s="2" customFormat="1" ht="15.75" customHeight="1">
      <c r="A29" s="28" t="s">
        <v>326</v>
      </c>
      <c r="B29" s="29" t="s">
        <v>33</v>
      </c>
    </row>
    <row r="30" spans="1:2" s="2" customFormat="1" ht="15.75" customHeight="1">
      <c r="A30" s="28" t="s">
        <v>327</v>
      </c>
      <c r="B30" s="21" t="s">
        <v>33</v>
      </c>
    </row>
    <row r="31" spans="1:2" s="2" customFormat="1" ht="15.75" customHeight="1">
      <c r="A31" s="28" t="s">
        <v>328</v>
      </c>
      <c r="B31" s="29" t="s">
        <v>33</v>
      </c>
    </row>
    <row r="32" spans="1:2" s="2" customFormat="1" ht="15.75" customHeight="1">
      <c r="A32" s="28" t="s">
        <v>329</v>
      </c>
      <c r="B32" s="29" t="s">
        <v>33</v>
      </c>
    </row>
    <row r="33" spans="1:2" s="2" customFormat="1" ht="15.75" customHeight="1">
      <c r="A33" s="81" t="s">
        <v>275</v>
      </c>
      <c r="B33" s="29" t="s">
        <v>34</v>
      </c>
    </row>
    <row r="34" spans="1:2" s="2" customFormat="1" ht="15.75" customHeight="1">
      <c r="A34" s="81" t="s">
        <v>276</v>
      </c>
      <c r="B34" s="29" t="s">
        <v>34</v>
      </c>
    </row>
    <row r="35" spans="1:2" s="2" customFormat="1" ht="15.75" customHeight="1">
      <c r="A35" s="81" t="s">
        <v>277</v>
      </c>
      <c r="B35" s="29" t="s">
        <v>34</v>
      </c>
    </row>
    <row r="36" spans="1:2" s="2" customFormat="1" ht="15.75" customHeight="1">
      <c r="A36" s="81" t="s">
        <v>278</v>
      </c>
      <c r="B36" s="29" t="s">
        <v>34</v>
      </c>
    </row>
    <row r="37" spans="1:2" s="2" customFormat="1" ht="15.75" customHeight="1">
      <c r="A37" s="81" t="s">
        <v>279</v>
      </c>
      <c r="B37" s="29" t="s">
        <v>34</v>
      </c>
    </row>
    <row r="38" spans="1:2" s="2" customFormat="1" ht="15.75" customHeight="1">
      <c r="A38" s="81" t="s">
        <v>280</v>
      </c>
      <c r="B38" s="29" t="s">
        <v>34</v>
      </c>
    </row>
    <row r="39" spans="1:2" s="2" customFormat="1" ht="15.75" customHeight="1">
      <c r="A39" s="81" t="s">
        <v>58</v>
      </c>
      <c r="B39" s="29" t="s">
        <v>34</v>
      </c>
    </row>
    <row r="40" spans="1:2" s="2" customFormat="1" ht="15.75" customHeight="1">
      <c r="A40" s="80" t="s">
        <v>278</v>
      </c>
      <c r="B40" s="29" t="s">
        <v>34</v>
      </c>
    </row>
    <row r="41" spans="1:2" s="2" customFormat="1" ht="15.75" customHeight="1">
      <c r="A41" s="58" t="s">
        <v>194</v>
      </c>
      <c r="B41" s="29" t="s">
        <v>37</v>
      </c>
    </row>
    <row r="42" spans="1:2" s="2" customFormat="1" ht="15.75" customHeight="1">
      <c r="A42" s="58" t="s">
        <v>228</v>
      </c>
      <c r="B42" s="29" t="s">
        <v>37</v>
      </c>
    </row>
    <row r="43" spans="1:2" s="2" customFormat="1" ht="15.75" customHeight="1">
      <c r="A43" s="58" t="s">
        <v>229</v>
      </c>
      <c r="B43" s="29" t="s">
        <v>37</v>
      </c>
    </row>
    <row r="44" spans="1:2" s="2" customFormat="1" ht="15.75" customHeight="1">
      <c r="A44" s="58" t="s">
        <v>230</v>
      </c>
      <c r="B44" s="29" t="s">
        <v>37</v>
      </c>
    </row>
    <row r="45" spans="1:2" ht="15">
      <c r="A45" s="23" t="s">
        <v>231</v>
      </c>
      <c r="B45" s="29" t="s">
        <v>37</v>
      </c>
    </row>
    <row r="46" spans="1:4" ht="45" customHeight="1">
      <c r="A46" s="60"/>
      <c r="B46" s="132"/>
      <c r="C46" s="132"/>
      <c r="D46" s="132"/>
    </row>
    <row r="47" spans="1:7" ht="15" customHeight="1">
      <c r="A47" s="9" t="s">
        <v>424</v>
      </c>
      <c r="B47" s="133"/>
      <c r="C47" s="133"/>
      <c r="D47" s="133"/>
      <c r="E47" s="16"/>
      <c r="F47" s="17"/>
      <c r="G47" s="1"/>
    </row>
    <row r="48" ht="15">
      <c r="A48" s="17" t="s">
        <v>425</v>
      </c>
    </row>
  </sheetData>
  <sheetProtection/>
  <mergeCells count="4">
    <mergeCell ref="A2:B2"/>
    <mergeCell ref="A4:B5"/>
    <mergeCell ref="B46:D46"/>
    <mergeCell ref="B47:D47"/>
  </mergeCells>
  <conditionalFormatting sqref="A48:A65536 A1 A3 A6">
    <cfRule type="duplicateValues" priority="698" dxfId="207" stopIfTrue="1">
      <formula>AND(COUNTIF($A$48:$A$65536,A1)+COUNTIF($A$1:$A$1,A1)+COUNTIF($A$3:$A$3,A1)+COUNTIF($A$6:$A$6,A1)&gt;1,NOT(ISBLANK(A1)))</formula>
    </cfRule>
  </conditionalFormatting>
  <conditionalFormatting sqref="A48:A65536">
    <cfRule type="duplicateValues" priority="705" dxfId="207" stopIfTrue="1">
      <formula>AND(COUNTIF($A$48:$A$65536,A48)&gt;1,NOT(ISBLANK(A48)))</formula>
    </cfRule>
  </conditionalFormatting>
  <conditionalFormatting sqref="A8">
    <cfRule type="duplicateValues" priority="9" dxfId="207" stopIfTrue="1">
      <formula>AND(COUNTIF($A$8:$A$8,A8)&gt;1,NOT(ISBLANK(A8)))</formula>
    </cfRule>
  </conditionalFormatting>
  <conditionalFormatting sqref="A8">
    <cfRule type="duplicateValues" priority="8" dxfId="207" stopIfTrue="1">
      <formula>AND(COUNTIF($A$8:$A$8,A8)&gt;1,NOT(ISBLANK(A8)))</formula>
    </cfRule>
  </conditionalFormatting>
  <conditionalFormatting sqref="A8">
    <cfRule type="duplicateValues" priority="7" dxfId="207" stopIfTrue="1">
      <formula>AND(COUNTIF($A$8:$A$8,A8)&gt;1,NOT(ISBLANK(A8)))</formula>
    </cfRule>
  </conditionalFormatting>
  <conditionalFormatting sqref="A41">
    <cfRule type="duplicateValues" priority="1" dxfId="207" stopIfTrue="1">
      <formula>AND(COUNTIF($A$41:$A$41,A41)&gt;1,NOT(ISBLANK(A41)))</formula>
    </cfRule>
  </conditionalFormatting>
  <conditionalFormatting sqref="A41">
    <cfRule type="duplicateValues" priority="2" dxfId="207" stopIfTrue="1">
      <formula>AND(COUNTIF($A$41:$A$41,A41)&gt;1,NOT(ISBLANK(A41)))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OAHaskovo</cp:lastModifiedBy>
  <cp:lastPrinted>2023-03-01T07:19:14Z</cp:lastPrinted>
  <dcterms:created xsi:type="dcterms:W3CDTF">2014-04-14T08:59:00Z</dcterms:created>
  <dcterms:modified xsi:type="dcterms:W3CDTF">2023-03-07T15:56:58Z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