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<sst xmlns="http://schemas.openxmlformats.org/spreadsheetml/2006/main" count="966" uniqueCount="233">
  <si>
    <t>Населено място</t>
  </si>
  <si>
    <t>Длъжност</t>
  </si>
  <si>
    <t>Собствено, бащино и фамилно име</t>
  </si>
  <si>
    <t>ЕГН</t>
  </si>
  <si>
    <t>Телефон</t>
  </si>
  <si>
    <t/>
  </si>
  <si>
    <t>Зам. председател</t>
  </si>
  <si>
    <t>Секретар</t>
  </si>
  <si>
    <t>Член</t>
  </si>
  <si>
    <t>Политическа Партия</t>
  </si>
  <si>
    <t>Председател</t>
  </si>
  <si>
    <t>Община</t>
  </si>
  <si>
    <t>Брой членове</t>
  </si>
  <si>
    <t>Секция №</t>
  </si>
  <si>
    <t>Ивайловград</t>
  </si>
  <si>
    <t>Свирачи</t>
  </si>
  <si>
    <t>Драбишна</t>
  </si>
  <si>
    <t>Славеево</t>
  </si>
  <si>
    <t>Покрован</t>
  </si>
  <si>
    <t>Камилски дол</t>
  </si>
  <si>
    <t>Попско</t>
  </si>
  <si>
    <t>Белополци</t>
  </si>
  <si>
    <t>Мандрица</t>
  </si>
  <si>
    <t>Горно луково</t>
  </si>
  <si>
    <t>Белополяне</t>
  </si>
  <si>
    <t>Плевун</t>
  </si>
  <si>
    <t>Кондово</t>
  </si>
  <si>
    <t>Железино</t>
  </si>
  <si>
    <t>Планинец</t>
  </si>
  <si>
    <t>Гугутка</t>
  </si>
  <si>
    <t>Конници</t>
  </si>
  <si>
    <t>Черни рид</t>
  </si>
  <si>
    <t>Кобилино</t>
  </si>
  <si>
    <t>Нели Георгиева Димова</t>
  </si>
  <si>
    <t>Боян Иванов Богданов</t>
  </si>
  <si>
    <t>Елена Атанасова Мутафчиева</t>
  </si>
  <si>
    <t>Валентина Атанасова Стоилова</t>
  </si>
  <si>
    <t>Галина Христова Бойдева</t>
  </si>
  <si>
    <t>Димитър Николов Милчев</t>
  </si>
  <si>
    <t>Тодор Димитров Трамбуров</t>
  </si>
  <si>
    <t>Зоя Иванова Красева</t>
  </si>
  <si>
    <t>Тодор Иванов Катранджиев</t>
  </si>
  <si>
    <t>Никола Христов Чакъров</t>
  </si>
  <si>
    <t>Станимир Сашев Милев</t>
  </si>
  <si>
    <t>Матей Георгиев Райков</t>
  </si>
  <si>
    <t>Зоя Иванова Петрова</t>
  </si>
  <si>
    <t>Иван Димитров Димитров</t>
  </si>
  <si>
    <t>Мирослав Григоров Диков</t>
  </si>
  <si>
    <t>Диана Михайлова Чолакова</t>
  </si>
  <si>
    <t>Златка Димитрова Иванова</t>
  </si>
  <si>
    <t>Златка Маринова Михайлова</t>
  </si>
  <si>
    <t>Стоян Ангелов Козарев</t>
  </si>
  <si>
    <t>Янка Миткова Чолакова</t>
  </si>
  <si>
    <t>Антон Ангелов Налбантов</t>
  </si>
  <si>
    <t>Георги Петров Тодоров</t>
  </si>
  <si>
    <t>Любка Славчева Димитрова</t>
  </si>
  <si>
    <t xml:space="preserve">БСП </t>
  </si>
  <si>
    <t>Добринка Ангелова Петрова</t>
  </si>
  <si>
    <t>Златка Димитрова Петрова</t>
  </si>
  <si>
    <t>Росица Асенова Кьосева</t>
  </si>
  <si>
    <t>Светла Иванова Тодорова</t>
  </si>
  <si>
    <t>Любка Тенева Тодорова</t>
  </si>
  <si>
    <t>Никола Георгиев Илчев</t>
  </si>
  <si>
    <t>Милена Георгиева Танева</t>
  </si>
  <si>
    <t>Миче Иванова Тодорова</t>
  </si>
  <si>
    <t>Христо Михалев Михалев</t>
  </si>
  <si>
    <t>Петър Димитров Чанков</t>
  </si>
  <si>
    <t>Асен Радков Моллов</t>
  </si>
  <si>
    <t>ДПС</t>
  </si>
  <si>
    <t>Красимир Альошев Кьосев</t>
  </si>
  <si>
    <t>Георги Христов Карамфилов</t>
  </si>
  <si>
    <t>Андрей Костадинов Димитров</t>
  </si>
  <si>
    <t>Наско  Красимиров Аргиров</t>
  </si>
  <si>
    <t>Тихомир Славчев Костадинов</t>
  </si>
  <si>
    <t>Зоя Миткова Хасан</t>
  </si>
  <si>
    <t>Адем Мустафов Османов</t>
  </si>
  <si>
    <t>Юксел Мехмед Хатиболу</t>
  </si>
  <si>
    <t>Таня Гинева Атанасова</t>
  </si>
  <si>
    <t>Янка Миткова Хасан</t>
  </si>
  <si>
    <t>Ирина Николова Атанасова</t>
  </si>
  <si>
    <t>Мехмедали Зекирия Хатиб</t>
  </si>
  <si>
    <t>Альоша Славчев Михалев</t>
  </si>
  <si>
    <t>Мюмюн Хасан Сюлейманоглу</t>
  </si>
  <si>
    <t>Самет Мехмед Хасан</t>
  </si>
  <si>
    <t>Михаил Огнянов Александров</t>
  </si>
  <si>
    <t>Мюмюн Хасан Халилолу</t>
  </si>
  <si>
    <t>Резерви:</t>
  </si>
  <si>
    <t>БСП за България</t>
  </si>
  <si>
    <t>Янка Георгиева Анастасова</t>
  </si>
  <si>
    <t>Галина Георгиева Пехливанова</t>
  </si>
  <si>
    <t>Радка Димитрова Гелимачева</t>
  </si>
  <si>
    <t>Мюмюн Касим Мехмед</t>
  </si>
  <si>
    <t>Християна Атанасова Вълканова</t>
  </si>
  <si>
    <t>ПП "ГЕРБ"</t>
  </si>
  <si>
    <t>Недялка Иванова Топалова</t>
  </si>
  <si>
    <t>Димитрина Иванова Вълканова</t>
  </si>
  <si>
    <t>Иванка Тодорова Спасова</t>
  </si>
  <si>
    <t>Роза Петрова Сепетлиева</t>
  </si>
  <si>
    <t>Виолета Атанасова Недялкова</t>
  </si>
  <si>
    <t>Наталия Божидарова Христова</t>
  </si>
  <si>
    <t>Анка Ангелова Маргаритова</t>
  </si>
  <si>
    <t>Елена Василева Апостолова</t>
  </si>
  <si>
    <t>Емилия Асенова Делииванова</t>
  </si>
  <si>
    <t>Марийка Георгиева Гайдарова</t>
  </si>
  <si>
    <t>Панайот Николов Панайотов</t>
  </si>
  <si>
    <t>Людмила Таскова Димитрова</t>
  </si>
  <si>
    <t xml:space="preserve">Атанас Христов Власакиев </t>
  </si>
  <si>
    <t>Цветослава Андонова Андонова</t>
  </si>
  <si>
    <t>Гергана Калчева Калева</t>
  </si>
  <si>
    <t>Валентина Руменова Петрова</t>
  </si>
  <si>
    <t>Александър Димитров Хвойнов</t>
  </si>
  <si>
    <t xml:space="preserve">Михаил Митков Петров </t>
  </si>
  <si>
    <t>Мария Димитрова Найденова</t>
  </si>
  <si>
    <t>Надя Любомирова Младенова</t>
  </si>
  <si>
    <t>Гергана Георгиева Терзиева</t>
  </si>
  <si>
    <t>Расим Иванов Митев</t>
  </si>
  <si>
    <t>Цанко Христинов Митков</t>
  </si>
  <si>
    <t>Гюлтен Мюмюн Халилолу</t>
  </si>
  <si>
    <t xml:space="preserve">Росица Трифонова Карачомакова </t>
  </si>
  <si>
    <t>Георги Иванов Карачомаков</t>
  </si>
  <si>
    <t>Венетка Христова Иванова</t>
  </si>
  <si>
    <t>Йорданка Христова Михайлова</t>
  </si>
  <si>
    <t xml:space="preserve"> ДИАНА ОВЧАРОВА</t>
  </si>
  <si>
    <t xml:space="preserve">  КМЕТ НА ОБЩИНА ИВАЙЛОВГРАД</t>
  </si>
  <si>
    <t xml:space="preserve">Изготвил: </t>
  </si>
  <si>
    <t>Николай Панайотов - Секретар на Община Ивайловград</t>
  </si>
  <si>
    <t>Зорка Петрова Кралева</t>
  </si>
  <si>
    <t>Възраждане</t>
  </si>
  <si>
    <t>Златко Георгиев Кралев</t>
  </si>
  <si>
    <t>Георги Златков Кралев</t>
  </si>
  <si>
    <t>Златка Тодорова Замова</t>
  </si>
  <si>
    <t>Магдалена Стоянова Замова</t>
  </si>
  <si>
    <t>Никола Иванов Николов</t>
  </si>
  <si>
    <t>Биляна Николова Николова</t>
  </si>
  <si>
    <t>Мария Николова Николова</t>
  </si>
  <si>
    <t>Николай Павлов Тонев</t>
  </si>
  <si>
    <t>Иван Павлов Тонев</t>
  </si>
  <si>
    <t>Павел Иванов Тонев</t>
  </si>
  <si>
    <t>Десислава Данчева Меракова</t>
  </si>
  <si>
    <t>Таня Иванова Меракова</t>
  </si>
  <si>
    <t>ДОРОТЕЯ ДИМОВА ДИМОВА</t>
  </si>
  <si>
    <t>МАРИЯ ГЕОРГИЕВА ШИШМАНОВА</t>
  </si>
  <si>
    <t>СТАНИСЛАВА ГЕОРГИЕВА ГЕОРГьоВСКА</t>
  </si>
  <si>
    <t>БИРСЕЛ ШАБАН МЕХМЕД</t>
  </si>
  <si>
    <t xml:space="preserve"> Николай Кръстев Кръстев</t>
  </si>
  <si>
    <t>Есра Емин Шабан</t>
  </si>
  <si>
    <t>Весела Христова Чанкова</t>
  </si>
  <si>
    <t>Кера Страхилова Ванкова</t>
  </si>
  <si>
    <t>Недялка Славчева Кондузова</t>
  </si>
  <si>
    <t>Николинка Петрова Зафирова</t>
  </si>
  <si>
    <t xml:space="preserve">Мара Тончева Янева </t>
  </si>
  <si>
    <t>Христо Иванов Бодуров</t>
  </si>
  <si>
    <t>Светла Васкова Димитрова</t>
  </si>
  <si>
    <t>Нела Ангелова Петкова</t>
  </si>
  <si>
    <t>Мария Димитрова Вълканова</t>
  </si>
  <si>
    <t>ПП" ИТН"</t>
  </si>
  <si>
    <t>Красимира Иванова Пашова</t>
  </si>
  <si>
    <t>Мария Славова Янаджиева</t>
  </si>
  <si>
    <t>Веска Евгениева Неделчева</t>
  </si>
  <si>
    <t>Елисавета Василева Палова</t>
  </si>
  <si>
    <t>Михаил Димитров Иванов</t>
  </si>
  <si>
    <t>Стела Петрова Бабачева</t>
  </si>
  <si>
    <t>София Мирчева Костова</t>
  </si>
  <si>
    <t>Симеон Мирчев Кираджиев</t>
  </si>
  <si>
    <t>Христо Атанасов Вълканов</t>
  </si>
  <si>
    <t>Светла Танева Кондакчиева</t>
  </si>
  <si>
    <t>Георги Живков Боботилов</t>
  </si>
  <si>
    <t>Николай Иванов Иванов</t>
  </si>
  <si>
    <t>Димитър Кинев Киновски</t>
  </si>
  <si>
    <t>Борислав Димитров Славов</t>
  </si>
  <si>
    <t>Сияна Дилиянова Неделчева-Георгиева</t>
  </si>
  <si>
    <t>Милко Василев Янков</t>
  </si>
  <si>
    <t>Николинка Михайлова Станкова</t>
  </si>
  <si>
    <t>Ангел Георгиев Апостолов</t>
  </si>
  <si>
    <t>Иванка Тенева Арянджиду</t>
  </si>
  <si>
    <t>Милка Георгиева Рукова</t>
  </si>
  <si>
    <t>Цвета Ангелова Самарджиева</t>
  </si>
  <si>
    <t>Росимира Василева Шишманова</t>
  </si>
  <si>
    <t>Тушка  Атанасова Чорбаджийска</t>
  </si>
  <si>
    <t>Коалиция "ПП"</t>
  </si>
  <si>
    <t>Пепа Михайлова Картулева</t>
  </si>
  <si>
    <t>Стойка Димитрова Козарова</t>
  </si>
  <si>
    <t>Фотини Колева Чакъров</t>
  </si>
  <si>
    <t xml:space="preserve">Венелина Атгелова Йорданова </t>
  </si>
  <si>
    <t>Радой Димитров Янакиев</t>
  </si>
  <si>
    <t>Асен Емилов Емилов</t>
  </si>
  <si>
    <t>Христо Димитров Чакъров</t>
  </si>
  <si>
    <t>Еди Сашев Кепенеклиев</t>
  </si>
  <si>
    <t xml:space="preserve">Ана Атанасова Трамбурова </t>
  </si>
  <si>
    <t>""ПП"</t>
  </si>
  <si>
    <t>Румен  Асенов Бояджиев</t>
  </si>
  <si>
    <t>Юлиан Любенов Стоянов</t>
  </si>
  <si>
    <t>Анка Асенова Коцева</t>
  </si>
  <si>
    <t>Росица Асенова Бояджиева</t>
  </si>
  <si>
    <t>Вера Тодорова Мутафчиева</t>
  </si>
  <si>
    <t>ПП</t>
  </si>
  <si>
    <t>Николина Костадинова Петрова</t>
  </si>
  <si>
    <t>Мариана Стамболова Стоева</t>
  </si>
  <si>
    <t>Николай Сергеев Благоев</t>
  </si>
  <si>
    <t>Лиляна Асенова Маврудова</t>
  </si>
  <si>
    <t>Аделина Стефанова Арабова</t>
  </si>
  <si>
    <t>Костадинка Колева  Димитрова</t>
  </si>
  <si>
    <t>Разван Шевкет Ахмед</t>
  </si>
  <si>
    <t>Севдалина Миткова Кръстева</t>
  </si>
  <si>
    <t>Екатерина Тодорова Чотрова</t>
  </si>
  <si>
    <t>Светлана Николова Панайотова</t>
  </si>
  <si>
    <t>Лиляна Ангелова Каллиева</t>
  </si>
  <si>
    <t>Хайрие Осман Шабан</t>
  </si>
  <si>
    <t>Кремена Сотирова Мавродиева</t>
  </si>
  <si>
    <t>"ДБ"</t>
  </si>
  <si>
    <t>Силвия Албертова Юлианова</t>
  </si>
  <si>
    <t>Георги Любенов ФилЬов</t>
  </si>
  <si>
    <t>Алие Шабан Ахмед</t>
  </si>
  <si>
    <t>Недялка Боянова Чакърова</t>
  </si>
  <si>
    <t>Севтин Юсеин Хасан</t>
  </si>
  <si>
    <t>Богдана Георгиева Атанасова</t>
  </si>
  <si>
    <t>Анета Андреева Асенова</t>
  </si>
  <si>
    <t>Димитър Ангелов Козаров</t>
  </si>
  <si>
    <t>Фанка Маринова Кьосева</t>
  </si>
  <si>
    <t>Велика Кирилова Маринчева</t>
  </si>
  <si>
    <t>Илияна Славчева Мустафа</t>
  </si>
  <si>
    <t>Елена Георгиева Милева</t>
  </si>
  <si>
    <t>Костадинка Петрова Ташкова</t>
  </si>
  <si>
    <t>Мариана Христова Миткова</t>
  </si>
  <si>
    <t>Валери Петров Чолаков</t>
  </si>
  <si>
    <t>Тюркян Кадришен Тасим</t>
  </si>
  <si>
    <t>Фари Юсеин Мутлу</t>
  </si>
  <si>
    <t>Антон Христов Христов</t>
  </si>
  <si>
    <t>Наделина Тодорова Матева</t>
  </si>
  <si>
    <t>Лиляна Димитрова Матева</t>
  </si>
  <si>
    <t>Елена Атанасова Карамфилова</t>
  </si>
  <si>
    <t>ДБ</t>
  </si>
  <si>
    <t xml:space="preserve">   ПРИЛОЖЕНИЕ  №1 КЪМ РЕШЕНИЕ   73 -НС/01 .09.2022Г.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</si>
</sst>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2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8" borderId="5" applyNumberFormat="0" applyAlignment="0" applyProtection="0"/>
    <xf numFmtId="0" fontId="40" fillId="28" borderId="2" applyNumberFormat="0" applyAlignment="0" applyProtection="0"/>
    <xf numFmtId="0" fontId="41" fillId="29" borderId="6" applyNumberFormat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3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32" fillId="0" borderId="0" xfId="0" applyFont="1" applyAlignment="1">
      <alignment/>
    </xf>
    <xf numFmtId="0" fontId="50" fillId="14" borderId="9" xfId="0" applyFont="1" applyFill="1" applyBorder="1" applyAlignment="1">
      <alignment vertical="center" wrapText="1"/>
    </xf>
    <xf numFmtId="0" fontId="6" fillId="32" borderId="9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9" xfId="0" applyFont="1" applyFill="1" applyBorder="1" applyAlignment="1">
      <alignment vertical="center" wrapText="1"/>
    </xf>
    <xf numFmtId="1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14" borderId="9" xfId="0" applyNumberFormat="1" applyFont="1" applyFill="1" applyBorder="1" applyAlignment="1">
      <alignment horizontal="center" vertical="center" wrapText="1"/>
    </xf>
    <xf numFmtId="0" fontId="6" fillId="32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9" fontId="6" fillId="32" borderId="9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1" fillId="0" borderId="0" xfId="0" applyFont="1" applyAlignment="1">
      <alignment/>
    </xf>
    <xf numFmtId="0" fontId="6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9" fillId="0" borderId="9" xfId="0" applyFont="1" applyBorder="1" applyAlignment="1">
      <alignment horizontal="left" wrapText="1"/>
    </xf>
    <xf numFmtId="0" fontId="10" fillId="32" borderId="9" xfId="0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6" fillId="0" borderId="9" xfId="0" applyNumberFormat="1" applyFont="1" applyBorder="1" applyAlignment="1">
      <alignment horizontal="left"/>
    </xf>
    <xf numFmtId="49" fontId="6" fillId="0" borderId="9" xfId="0" applyNumberFormat="1" applyFont="1" applyFill="1" applyBorder="1" applyAlignment="1">
      <alignment horizontal="left" vertical="center"/>
    </xf>
    <xf numFmtId="49" fontId="6" fillId="34" borderId="9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left"/>
    </xf>
    <xf numFmtId="49" fontId="6" fillId="0" borderId="9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left"/>
    </xf>
    <xf numFmtId="0" fontId="6" fillId="34" borderId="9" xfId="0" applyFont="1" applyFill="1" applyBorder="1" applyAlignment="1">
      <alignment horizontal="left"/>
    </xf>
    <xf numFmtId="49" fontId="6" fillId="34" borderId="9" xfId="0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0" fillId="0" borderId="9" xfId="0" applyFont="1" applyFill="1" applyBorder="1" applyAlignment="1">
      <alignment vertical="center" wrapText="1"/>
    </xf>
    <xf numFmtId="49" fontId="6" fillId="34" borderId="9" xfId="0" applyNumberFormat="1" applyFont="1" applyFill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left" vertical="top"/>
    </xf>
    <xf numFmtId="0" fontId="53" fillId="0" borderId="9" xfId="0" applyFont="1" applyBorder="1" applyAlignment="1">
      <alignment horizontal="left" vertical="top"/>
    </xf>
    <xf numFmtId="0" fontId="5" fillId="34" borderId="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10" fillId="0" borderId="9" xfId="0" applyFont="1" applyBorder="1" applyAlignment="1">
      <alignment horizontal="left" vertical="top"/>
    </xf>
    <xf numFmtId="49" fontId="6" fillId="36" borderId="9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left"/>
    </xf>
    <xf numFmtId="49" fontId="6" fillId="33" borderId="9" xfId="0" applyNumberFormat="1" applyFont="1" applyFill="1" applyBorder="1" applyAlignment="1">
      <alignment horizontal="left" vertical="center"/>
    </xf>
    <xf numFmtId="49" fontId="5" fillId="0" borderId="9" xfId="34" applyNumberFormat="1" applyFont="1" applyFill="1" applyBorder="1" applyAlignment="1">
      <alignment horizontal="left" vertical="center"/>
      <protection/>
    </xf>
    <xf numFmtId="0" fontId="6" fillId="0" borderId="9" xfId="0" applyFont="1" applyBorder="1" applyAlignment="1">
      <alignment horizontal="left" vertical="top"/>
    </xf>
    <xf numFmtId="0" fontId="6" fillId="34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left"/>
    </xf>
    <xf numFmtId="49" fontId="5" fillId="0" borderId="9" xfId="34" applyNumberFormat="1" applyFont="1" applyFill="1" applyBorder="1" applyAlignment="1">
      <alignment horizontal="left" vertical="top"/>
      <protection/>
    </xf>
    <xf numFmtId="0" fontId="6" fillId="0" borderId="0" xfId="0" applyFont="1" applyAlignment="1">
      <alignment horizontal="left" wrapText="1"/>
    </xf>
    <xf numFmtId="0" fontId="10" fillId="34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wrapText="1"/>
    </xf>
    <xf numFmtId="0" fontId="10" fillId="0" borderId="9" xfId="0" applyFont="1" applyBorder="1" applyAlignment="1">
      <alignment wrapText="1"/>
    </xf>
    <xf numFmtId="49" fontId="8" fillId="0" borderId="0" xfId="0" applyNumberFormat="1" applyFont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50" fillId="34" borderId="9" xfId="0" applyFont="1" applyFill="1" applyBorder="1" applyAlignment="1">
      <alignment horizontal="left" vertical="center"/>
    </xf>
    <xf numFmtId="0" fontId="5" fillId="36" borderId="9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33" borderId="9" xfId="0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left" vertical="center" wrapText="1"/>
    </xf>
    <xf numFmtId="0" fontId="5" fillId="36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vertical="top" wrapText="1"/>
    </xf>
    <xf numFmtId="49" fontId="50" fillId="34" borderId="9" xfId="0" applyNumberFormat="1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50" fillId="0" borderId="9" xfId="0" applyFont="1" applyFill="1" applyBorder="1" applyAlignment="1">
      <alignment wrapText="1"/>
    </xf>
    <xf numFmtId="0" fontId="6" fillId="0" borderId="9" xfId="58" applyFont="1" applyFill="1" applyBorder="1" applyAlignment="1">
      <alignment vertical="center" wrapText="1"/>
      <protection/>
    </xf>
    <xf numFmtId="0" fontId="10" fillId="0" borderId="9" xfId="0" applyFont="1" applyFill="1" applyBorder="1" applyAlignment="1">
      <alignment horizontal="left" vertical="center" wrapText="1"/>
    </xf>
    <xf numFmtId="49" fontId="10" fillId="32" borderId="9" xfId="0" applyNumberFormat="1" applyFont="1" applyFill="1" applyBorder="1" applyAlignment="1">
      <alignment horizontal="left" vertical="center" wrapText="1"/>
    </xf>
    <xf numFmtId="0" fontId="9" fillId="32" borderId="9" xfId="0" applyFont="1" applyFill="1" applyBorder="1" applyAlignment="1">
      <alignment horizontal="left" vertical="center" wrapText="1"/>
    </xf>
    <xf numFmtId="0" fontId="6" fillId="36" borderId="9" xfId="0" applyFont="1" applyFill="1" applyBorder="1" applyAlignment="1">
      <alignment vertical="center" wrapText="1"/>
    </xf>
    <xf numFmtId="49" fontId="10" fillId="36" borderId="9" xfId="0" applyNumberFormat="1" applyFont="1" applyFill="1" applyBorder="1" applyAlignment="1">
      <alignment horizontal="left" vertical="center" wrapText="1"/>
    </xf>
    <xf numFmtId="0" fontId="9" fillId="36" borderId="9" xfId="0" applyFont="1" applyFill="1" applyBorder="1" applyAlignment="1">
      <alignment horizontal="left" vertical="center" wrapText="1"/>
    </xf>
    <xf numFmtId="0" fontId="5" fillId="36" borderId="9" xfId="58" applyFont="1" applyFill="1" applyBorder="1" applyAlignment="1">
      <alignment vertical="center" wrapText="1"/>
      <protection/>
    </xf>
    <xf numFmtId="49" fontId="0" fillId="0" borderId="10" xfId="0" applyNumberFormat="1" applyBorder="1" applyAlignment="1">
      <alignment horizontal="left"/>
    </xf>
    <xf numFmtId="0" fontId="0" fillId="0" borderId="9" xfId="0" applyBorder="1" applyAlignment="1">
      <alignment horizontal="left" wrapText="1"/>
    </xf>
    <xf numFmtId="49" fontId="6" fillId="36" borderId="9" xfId="0" applyNumberFormat="1" applyFont="1" applyFill="1" applyBorder="1" applyAlignment="1">
      <alignment horizontal="right" vertical="center" wrapText="1"/>
    </xf>
    <xf numFmtId="0" fontId="6" fillId="34" borderId="9" xfId="0" applyFont="1" applyFill="1" applyBorder="1" applyAlignment="1">
      <alignment vertical="center" wrapText="1"/>
    </xf>
    <xf numFmtId="49" fontId="6" fillId="34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/>
    </xf>
    <xf numFmtId="49" fontId="50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right" vertical="top"/>
    </xf>
    <xf numFmtId="0" fontId="6" fillId="0" borderId="9" xfId="0" applyFont="1" applyBorder="1" applyAlignment="1">
      <alignment/>
    </xf>
    <xf numFmtId="49" fontId="50" fillId="0" borderId="9" xfId="0" applyNumberFormat="1" applyFont="1" applyBorder="1" applyAlignment="1">
      <alignment horizontal="right" vertical="top"/>
    </xf>
    <xf numFmtId="49" fontId="6" fillId="34" borderId="9" xfId="0" applyNumberFormat="1" applyFont="1" applyFill="1" applyBorder="1" applyAlignment="1">
      <alignment horizontal="right"/>
    </xf>
    <xf numFmtId="49" fontId="50" fillId="34" borderId="9" xfId="0" applyNumberFormat="1" applyFont="1" applyFill="1" applyBorder="1" applyAlignment="1">
      <alignment horizontal="right" vertical="top"/>
    </xf>
    <xf numFmtId="49" fontId="50" fillId="0" borderId="9" xfId="0" applyNumberFormat="1" applyFont="1" applyFill="1" applyBorder="1" applyAlignment="1">
      <alignment horizontal="right" vertical="center" wrapText="1"/>
    </xf>
    <xf numFmtId="49" fontId="6" fillId="0" borderId="9" xfId="0" applyNumberFormat="1" applyFont="1" applyBorder="1" applyAlignment="1">
      <alignment horizontal="right" vertical="top" wrapText="1"/>
    </xf>
    <xf numFmtId="49" fontId="50" fillId="34" borderId="9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/>
    </xf>
    <xf numFmtId="0" fontId="5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/>
    </xf>
    <xf numFmtId="49" fontId="5" fillId="0" borderId="9" xfId="0" applyNumberFormat="1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49" fontId="0" fillId="0" borderId="9" xfId="0" applyNumberFormat="1" applyBorder="1" applyAlignment="1">
      <alignment horizontal="left"/>
    </xf>
    <xf numFmtId="0" fontId="6" fillId="0" borderId="9" xfId="0" applyFont="1" applyFill="1" applyBorder="1" applyAlignment="1">
      <alignment/>
    </xf>
    <xf numFmtId="0" fontId="51" fillId="0" borderId="0" xfId="0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8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right" wrapText="1"/>
    </xf>
    <xf numFmtId="49" fontId="50" fillId="33" borderId="9" xfId="0" applyNumberFormat="1" applyFont="1" applyFill="1" applyBorder="1" applyAlignment="1">
      <alignment horizontal="right" vertical="center"/>
    </xf>
    <xf numFmtId="49" fontId="6" fillId="0" borderId="9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 vertical="center"/>
    </xf>
    <xf numFmtId="49" fontId="6" fillId="34" borderId="9" xfId="0" applyNumberFormat="1" applyFont="1" applyFill="1" applyBorder="1" applyAlignment="1">
      <alignment horizontal="right" vertical="center"/>
    </xf>
    <xf numFmtId="49" fontId="50" fillId="0" borderId="9" xfId="0" applyNumberFormat="1" applyFont="1" applyFill="1" applyBorder="1" applyAlignment="1">
      <alignment horizontal="right"/>
    </xf>
    <xf numFmtId="49" fontId="6" fillId="36" borderId="9" xfId="0" applyNumberFormat="1" applyFont="1" applyFill="1" applyBorder="1" applyAlignment="1">
      <alignment horizontal="right" vertical="center"/>
    </xf>
    <xf numFmtId="49" fontId="6" fillId="0" borderId="9" xfId="0" applyNumberFormat="1" applyFont="1" applyBorder="1" applyAlignment="1">
      <alignment horizontal="right" wrapText="1"/>
    </xf>
    <xf numFmtId="49" fontId="6" fillId="0" borderId="9" xfId="0" applyNumberFormat="1" applyFont="1" applyFill="1" applyBorder="1" applyAlignment="1">
      <alignment horizontal="right" vertical="center" wrapText="1"/>
    </xf>
    <xf numFmtId="49" fontId="6" fillId="32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49" fontId="50" fillId="34" borderId="9" xfId="0" applyNumberFormat="1" applyFont="1" applyFill="1" applyBorder="1" applyAlignment="1">
      <alignment horizontal="right" vertical="center" wrapText="1"/>
    </xf>
    <xf numFmtId="49" fontId="5" fillId="0" borderId="9" xfId="0" applyNumberFormat="1" applyFont="1" applyFill="1" applyBorder="1" applyAlignment="1">
      <alignment horizontal="right"/>
    </xf>
    <xf numFmtId="49" fontId="50" fillId="0" borderId="9" xfId="0" applyNumberFormat="1" applyFont="1" applyFill="1" applyBorder="1" applyAlignment="1">
      <alignment horizontal="right" vertical="top" wrapText="1"/>
    </xf>
    <xf numFmtId="49" fontId="10" fillId="0" borderId="9" xfId="0" applyNumberFormat="1" applyFont="1" applyBorder="1" applyAlignment="1">
      <alignment horizontal="left"/>
    </xf>
    <xf numFmtId="49" fontId="6" fillId="34" borderId="9" xfId="0" applyNumberFormat="1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top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53" fillId="0" borderId="9" xfId="0" applyFont="1" applyBorder="1" applyAlignment="1">
      <alignment horizontal="left"/>
    </xf>
    <xf numFmtId="49" fontId="9" fillId="0" borderId="9" xfId="0" applyNumberFormat="1" applyFont="1" applyBorder="1" applyAlignment="1">
      <alignment horizontal="left"/>
    </xf>
    <xf numFmtId="49" fontId="9" fillId="0" borderId="9" xfId="34" applyNumberFormat="1" applyFont="1" applyFill="1" applyBorder="1" applyAlignment="1">
      <alignment horizontal="left" vertical="center"/>
      <protection/>
    </xf>
    <xf numFmtId="0" fontId="13" fillId="0" borderId="9" xfId="0" applyFont="1" applyFill="1" applyBorder="1" applyAlignment="1">
      <alignment/>
    </xf>
    <xf numFmtId="0" fontId="4" fillId="34" borderId="9" xfId="0" applyFont="1" applyFill="1" applyBorder="1" applyAlignment="1">
      <alignment/>
    </xf>
    <xf numFmtId="0" fontId="4" fillId="34" borderId="9" xfId="0" applyFont="1" applyFill="1" applyBorder="1" applyAlignment="1">
      <alignment horizontal="left"/>
    </xf>
    <xf numFmtId="0" fontId="9" fillId="0" borderId="9" xfId="0" applyFont="1" applyFill="1" applyBorder="1" applyAlignment="1">
      <alignment/>
    </xf>
    <xf numFmtId="0" fontId="54" fillId="0" borderId="0" xfId="0" applyFont="1" applyAlignment="1">
      <alignment/>
    </xf>
    <xf numFmtId="0" fontId="12" fillId="0" borderId="0" xfId="0" applyFont="1" applyAlignment="1">
      <alignment wrapText="1"/>
    </xf>
    <xf numFmtId="0" fontId="54" fillId="0" borderId="11" xfId="0" applyFont="1" applyBorder="1" applyAlignment="1">
      <alignment/>
    </xf>
    <xf numFmtId="0" fontId="10" fillId="0" borderId="0" xfId="0" applyFont="1" applyAlignment="1">
      <alignment wrapText="1"/>
    </xf>
    <xf numFmtId="0" fontId="10" fillId="33" borderId="9" xfId="0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0" fontId="5" fillId="37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vertical="center"/>
    </xf>
    <xf numFmtId="0" fontId="5" fillId="0" borderId="9" xfId="0" applyFont="1" applyBorder="1" applyAlignment="1">
      <alignment wrapText="1"/>
    </xf>
    <xf numFmtId="0" fontId="55" fillId="34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wrapText="1"/>
    </xf>
    <xf numFmtId="0" fontId="6" fillId="38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wrapText="1"/>
    </xf>
    <xf numFmtId="0" fontId="9" fillId="0" borderId="9" xfId="0" applyFont="1" applyFill="1" applyBorder="1" applyAlignment="1">
      <alignment vertical="center"/>
    </xf>
    <xf numFmtId="49" fontId="55" fillId="34" borderId="9" xfId="0" applyNumberFormat="1" applyFont="1" applyFill="1" applyBorder="1" applyAlignment="1">
      <alignment vertical="center"/>
    </xf>
    <xf numFmtId="49" fontId="5" fillId="34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wrapText="1"/>
    </xf>
    <xf numFmtId="0" fontId="5" fillId="34" borderId="9" xfId="0" applyFont="1" applyFill="1" applyBorder="1" applyAlignment="1">
      <alignment wrapText="1"/>
    </xf>
    <xf numFmtId="49" fontId="55" fillId="0" borderId="9" xfId="0" applyNumberFormat="1" applyFont="1" applyFill="1" applyBorder="1" applyAlignment="1">
      <alignment vertical="center"/>
    </xf>
    <xf numFmtId="0" fontId="10" fillId="0" borderId="9" xfId="58" applyFont="1" applyFill="1" applyBorder="1" applyAlignment="1">
      <alignment vertical="top" wrapText="1"/>
      <protection/>
    </xf>
    <xf numFmtId="0" fontId="0" fillId="0" borderId="9" xfId="0" applyBorder="1" applyAlignment="1">
      <alignment wrapText="1"/>
    </xf>
    <xf numFmtId="0" fontId="6" fillId="38" borderId="9" xfId="0" applyFont="1" applyFill="1" applyBorder="1" applyAlignment="1">
      <alignment horizontal="left"/>
    </xf>
    <xf numFmtId="0" fontId="6" fillId="36" borderId="9" xfId="0" applyFont="1" applyFill="1" applyBorder="1" applyAlignment="1">
      <alignment horizontal="left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top" wrapText="1"/>
    </xf>
    <xf numFmtId="0" fontId="6" fillId="38" borderId="9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53" fillId="0" borderId="9" xfId="0" applyFont="1" applyBorder="1" applyAlignment="1">
      <alignment horizontal="right" vertical="top"/>
    </xf>
    <xf numFmtId="0" fontId="53" fillId="0" borderId="9" xfId="0" applyNumberFormat="1" applyFont="1" applyBorder="1" applyAlignment="1">
      <alignment horizontal="right" vertical="top"/>
    </xf>
    <xf numFmtId="0" fontId="6" fillId="36" borderId="9" xfId="0" applyFont="1" applyFill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wrapText="1"/>
    </xf>
    <xf numFmtId="0" fontId="6" fillId="34" borderId="9" xfId="0" applyFont="1" applyFill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6" fillId="0" borderId="9" xfId="0" applyFont="1" applyFill="1" applyBorder="1" applyAlignment="1">
      <alignment horizontal="right"/>
    </xf>
    <xf numFmtId="49" fontId="6" fillId="36" borderId="9" xfId="0" applyNumberFormat="1" applyFont="1" applyFill="1" applyBorder="1" applyAlignment="1">
      <alignment horizontal="left"/>
    </xf>
    <xf numFmtId="49" fontId="6" fillId="36" borderId="9" xfId="0" applyNumberFormat="1" applyFont="1" applyFill="1" applyBorder="1" applyAlignment="1">
      <alignment horizontal="right"/>
    </xf>
    <xf numFmtId="0" fontId="5" fillId="36" borderId="9" xfId="0" applyFont="1" applyFill="1" applyBorder="1" applyAlignment="1">
      <alignment wrapText="1"/>
    </xf>
    <xf numFmtId="0" fontId="5" fillId="38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 wrapText="1"/>
    </xf>
    <xf numFmtId="0" fontId="6" fillId="35" borderId="9" xfId="0" applyFont="1" applyFill="1" applyBorder="1" applyAlignment="1">
      <alignment wrapText="1"/>
    </xf>
    <xf numFmtId="49" fontId="6" fillId="35" borderId="9" xfId="0" applyNumberFormat="1" applyFont="1" applyFill="1" applyBorder="1" applyAlignment="1">
      <alignment horizontal="left"/>
    </xf>
    <xf numFmtId="49" fontId="6" fillId="35" borderId="9" xfId="0" applyNumberFormat="1" applyFont="1" applyFill="1" applyBorder="1" applyAlignment="1">
      <alignment horizontal="right"/>
    </xf>
    <xf numFmtId="0" fontId="5" fillId="35" borderId="9" xfId="0" applyFont="1" applyFill="1" applyBorder="1" applyAlignment="1">
      <alignment horizontal="left" wrapText="1"/>
    </xf>
    <xf numFmtId="0" fontId="6" fillId="35" borderId="9" xfId="0" applyFont="1" applyFill="1" applyBorder="1" applyAlignment="1">
      <alignment/>
    </xf>
    <xf numFmtId="0" fontId="51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16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80000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4"/>
  <sheetViews>
    <sheetView tabSelected="1" zoomScaleSheetLayoutView="100" zoomScalePageLayoutView="0" workbookViewId="0" topLeftCell="A1">
      <selection activeCell="A6" sqref="A6:L6"/>
    </sheetView>
  </sheetViews>
  <sheetFormatPr defaultColWidth="9.140625" defaultRowHeight="15"/>
  <cols>
    <col min="1" max="1" width="9.8515625" style="13" customWidth="1"/>
    <col min="2" max="2" width="13.28125" style="13" customWidth="1"/>
    <col min="3" max="3" width="12.140625" style="14" customWidth="1"/>
    <col min="4" max="4" width="6.57421875" style="15" customWidth="1"/>
    <col min="5" max="5" width="17.421875" style="1" customWidth="1"/>
    <col min="6" max="6" width="36.57421875" style="139" customWidth="1"/>
    <col min="7" max="7" width="3.7109375" style="41" customWidth="1"/>
    <col min="8" max="8" width="5.140625" style="107" customWidth="1"/>
    <col min="9" max="9" width="12.421875" style="57" customWidth="1"/>
    <col min="10" max="10" width="9.140625" style="1" customWidth="1"/>
    <col min="11" max="11" width="10.00390625" style="14" bestFit="1" customWidth="1"/>
    <col min="12" max="14" width="9.140625" style="14" customWidth="1"/>
    <col min="15" max="15" width="10.00390625" style="14" bestFit="1" customWidth="1"/>
    <col min="16" max="18" width="9.140625" style="14" customWidth="1"/>
    <col min="19" max="19" width="10.00390625" style="14" bestFit="1" customWidth="1"/>
    <col min="20" max="22" width="9.140625" style="14" customWidth="1"/>
    <col min="23" max="23" width="10.00390625" style="14" bestFit="1" customWidth="1"/>
    <col min="24" max="26" width="9.140625" style="14" customWidth="1"/>
    <col min="27" max="27" width="10.00390625" style="14" bestFit="1" customWidth="1"/>
    <col min="28" max="30" width="9.140625" style="14" customWidth="1"/>
    <col min="31" max="31" width="10.00390625" style="14" bestFit="1" customWidth="1"/>
    <col min="32" max="34" width="9.140625" style="14" customWidth="1"/>
    <col min="35" max="35" width="10.00390625" style="14" bestFit="1" customWidth="1"/>
    <col min="36" max="38" width="9.140625" style="14" customWidth="1"/>
    <col min="39" max="39" width="10.00390625" style="14" bestFit="1" customWidth="1"/>
    <col min="40" max="42" width="9.140625" style="14" customWidth="1"/>
    <col min="43" max="43" width="10.00390625" style="14" bestFit="1" customWidth="1"/>
    <col min="44" max="46" width="9.140625" style="14" customWidth="1"/>
    <col min="47" max="47" width="10.00390625" style="14" bestFit="1" customWidth="1"/>
    <col min="48" max="50" width="9.140625" style="14" customWidth="1"/>
    <col min="51" max="51" width="10.00390625" style="14" bestFit="1" customWidth="1"/>
    <col min="52" max="54" width="9.140625" style="14" customWidth="1"/>
    <col min="55" max="55" width="10.00390625" style="14" bestFit="1" customWidth="1"/>
    <col min="56" max="58" width="9.140625" style="14" customWidth="1"/>
    <col min="59" max="59" width="10.00390625" style="14" bestFit="1" customWidth="1"/>
    <col min="60" max="62" width="9.140625" style="14" customWidth="1"/>
    <col min="63" max="63" width="10.00390625" style="14" bestFit="1" customWidth="1"/>
    <col min="64" max="66" width="9.140625" style="14" customWidth="1"/>
    <col min="67" max="67" width="10.00390625" style="14" bestFit="1" customWidth="1"/>
    <col min="68" max="70" width="9.140625" style="14" customWidth="1"/>
    <col min="71" max="71" width="10.00390625" style="14" bestFit="1" customWidth="1"/>
    <col min="72" max="74" width="9.140625" style="14" customWidth="1"/>
    <col min="75" max="75" width="10.00390625" style="14" bestFit="1" customWidth="1"/>
    <col min="76" max="78" width="9.140625" style="14" customWidth="1"/>
    <col min="79" max="79" width="10.00390625" style="14" bestFit="1" customWidth="1"/>
    <col min="80" max="82" width="9.140625" style="14" customWidth="1"/>
    <col min="83" max="83" width="10.00390625" style="14" bestFit="1" customWidth="1"/>
    <col min="84" max="86" width="9.140625" style="14" customWidth="1"/>
    <col min="87" max="87" width="10.00390625" style="14" bestFit="1" customWidth="1"/>
    <col min="88" max="90" width="9.140625" style="14" customWidth="1"/>
    <col min="91" max="91" width="10.00390625" style="14" bestFit="1" customWidth="1"/>
    <col min="92" max="94" width="9.140625" style="14" customWidth="1"/>
    <col min="95" max="95" width="10.00390625" style="14" bestFit="1" customWidth="1"/>
    <col min="96" max="98" width="9.140625" style="14" customWidth="1"/>
    <col min="99" max="99" width="10.00390625" style="14" bestFit="1" customWidth="1"/>
    <col min="100" max="102" width="9.140625" style="14" customWidth="1"/>
    <col min="103" max="103" width="10.00390625" style="14" bestFit="1" customWidth="1"/>
    <col min="104" max="106" width="9.140625" style="14" customWidth="1"/>
    <col min="107" max="107" width="10.00390625" style="14" bestFit="1" customWidth="1"/>
    <col min="108" max="110" width="9.140625" style="14" customWidth="1"/>
    <col min="111" max="111" width="10.00390625" style="14" bestFit="1" customWidth="1"/>
    <col min="112" max="114" width="9.140625" style="14" customWidth="1"/>
    <col min="115" max="115" width="10.00390625" style="14" bestFit="1" customWidth="1"/>
    <col min="116" max="118" width="9.140625" style="14" customWidth="1"/>
    <col min="119" max="119" width="10.00390625" style="14" bestFit="1" customWidth="1"/>
    <col min="120" max="122" width="9.140625" style="14" customWidth="1"/>
    <col min="123" max="123" width="10.00390625" style="14" bestFit="1" customWidth="1"/>
    <col min="124" max="126" width="9.140625" style="14" customWidth="1"/>
    <col min="127" max="127" width="10.00390625" style="14" bestFit="1" customWidth="1"/>
    <col min="128" max="130" width="9.140625" style="14" customWidth="1"/>
    <col min="131" max="131" width="10.00390625" style="14" bestFit="1" customWidth="1"/>
    <col min="132" max="134" width="9.140625" style="14" customWidth="1"/>
    <col min="135" max="135" width="10.00390625" style="14" bestFit="1" customWidth="1"/>
    <col min="136" max="138" width="9.140625" style="14" customWidth="1"/>
    <col min="139" max="139" width="10.00390625" style="14" bestFit="1" customWidth="1"/>
    <col min="140" max="142" width="9.140625" style="14" customWidth="1"/>
    <col min="143" max="143" width="10.00390625" style="14" bestFit="1" customWidth="1"/>
    <col min="144" max="146" width="9.140625" style="14" customWidth="1"/>
    <col min="147" max="147" width="10.00390625" style="14" bestFit="1" customWidth="1"/>
    <col min="148" max="150" width="9.140625" style="14" customWidth="1"/>
    <col min="151" max="151" width="10.00390625" style="14" bestFit="1" customWidth="1"/>
    <col min="152" max="154" width="9.140625" style="14" customWidth="1"/>
    <col min="155" max="155" width="10.00390625" style="14" bestFit="1" customWidth="1"/>
    <col min="156" max="158" width="9.140625" style="14" customWidth="1"/>
    <col min="159" max="159" width="10.00390625" style="14" bestFit="1" customWidth="1"/>
    <col min="160" max="162" width="9.140625" style="14" customWidth="1"/>
    <col min="163" max="163" width="10.00390625" style="14" bestFit="1" customWidth="1"/>
    <col min="164" max="166" width="9.140625" style="14" customWidth="1"/>
    <col min="167" max="167" width="10.00390625" style="14" bestFit="1" customWidth="1"/>
    <col min="168" max="170" width="9.140625" style="14" customWidth="1"/>
    <col min="171" max="171" width="10.00390625" style="14" bestFit="1" customWidth="1"/>
    <col min="172" max="174" width="9.140625" style="14" customWidth="1"/>
    <col min="175" max="175" width="10.00390625" style="14" bestFit="1" customWidth="1"/>
    <col min="176" max="178" width="9.140625" style="14" customWidth="1"/>
    <col min="179" max="179" width="10.00390625" style="14" bestFit="1" customWidth="1"/>
    <col min="180" max="182" width="9.140625" style="14" customWidth="1"/>
    <col min="183" max="183" width="10.00390625" style="14" bestFit="1" customWidth="1"/>
    <col min="184" max="186" width="9.140625" style="14" customWidth="1"/>
    <col min="187" max="187" width="10.00390625" style="14" bestFit="1" customWidth="1"/>
    <col min="188" max="190" width="9.140625" style="14" customWidth="1"/>
    <col min="191" max="191" width="10.00390625" style="14" bestFit="1" customWidth="1"/>
    <col min="192" max="194" width="9.140625" style="14" customWidth="1"/>
    <col min="195" max="195" width="10.00390625" style="14" bestFit="1" customWidth="1"/>
    <col min="196" max="198" width="9.140625" style="14" customWidth="1"/>
    <col min="199" max="199" width="10.00390625" style="14" bestFit="1" customWidth="1"/>
    <col min="200" max="202" width="9.140625" style="14" customWidth="1"/>
    <col min="203" max="203" width="10.00390625" style="14" bestFit="1" customWidth="1"/>
    <col min="204" max="206" width="9.140625" style="14" customWidth="1"/>
    <col min="207" max="207" width="10.00390625" style="14" bestFit="1" customWidth="1"/>
    <col min="208" max="210" width="9.140625" style="14" customWidth="1"/>
    <col min="211" max="211" width="10.00390625" style="14" bestFit="1" customWidth="1"/>
    <col min="212" max="214" width="9.140625" style="14" customWidth="1"/>
    <col min="215" max="215" width="10.00390625" style="14" bestFit="1" customWidth="1"/>
    <col min="216" max="218" width="9.140625" style="14" customWidth="1"/>
    <col min="219" max="219" width="10.00390625" style="14" bestFit="1" customWidth="1"/>
    <col min="220" max="222" width="9.140625" style="14" customWidth="1"/>
    <col min="223" max="223" width="10.00390625" style="14" bestFit="1" customWidth="1"/>
    <col min="224" max="226" width="9.140625" style="14" customWidth="1"/>
    <col min="227" max="227" width="10.00390625" style="14" bestFit="1" customWidth="1"/>
    <col min="228" max="230" width="9.140625" style="14" customWidth="1"/>
    <col min="231" max="231" width="10.00390625" style="14" bestFit="1" customWidth="1"/>
    <col min="232" max="234" width="9.140625" style="14" customWidth="1"/>
    <col min="235" max="235" width="10.00390625" style="14" bestFit="1" customWidth="1"/>
    <col min="236" max="238" width="9.140625" style="14" customWidth="1"/>
    <col min="239" max="239" width="10.00390625" style="14" bestFit="1" customWidth="1"/>
    <col min="240" max="242" width="9.140625" style="14" customWidth="1"/>
    <col min="243" max="243" width="10.00390625" style="14" bestFit="1" customWidth="1"/>
    <col min="244" max="246" width="9.140625" style="14" customWidth="1"/>
    <col min="247" max="247" width="10.00390625" style="14" bestFit="1" customWidth="1"/>
    <col min="248" max="250" width="9.140625" style="14" customWidth="1"/>
    <col min="251" max="251" width="10.00390625" style="14" bestFit="1" customWidth="1"/>
    <col min="252" max="16384" width="9.140625" style="14" customWidth="1"/>
  </cols>
  <sheetData>
    <row r="2" spans="1:15" ht="15">
      <c r="A2" s="18"/>
      <c r="B2" s="18"/>
      <c r="C2" s="4"/>
      <c r="D2" s="27"/>
      <c r="E2" s="27"/>
      <c r="F2" s="136"/>
      <c r="G2" s="50"/>
      <c r="H2" s="106"/>
      <c r="I2" s="65"/>
      <c r="J2" s="27"/>
      <c r="K2" s="27"/>
      <c r="L2" s="27"/>
      <c r="M2" s="27"/>
      <c r="N2" s="27"/>
      <c r="O2" s="27"/>
    </row>
    <row r="3" spans="1:15" ht="1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27"/>
      <c r="N3" s="31"/>
      <c r="O3" s="32"/>
    </row>
    <row r="4" spans="1:15" ht="15">
      <c r="A4" s="18"/>
      <c r="B4" s="30"/>
      <c r="C4" s="4"/>
      <c r="D4" s="20"/>
      <c r="E4" s="21"/>
      <c r="F4" s="137"/>
      <c r="G4" s="61"/>
      <c r="J4" s="16"/>
      <c r="K4" s="31"/>
      <c r="L4" s="32"/>
      <c r="M4" s="32"/>
      <c r="N4" s="27"/>
      <c r="O4" s="27"/>
    </row>
    <row r="5" spans="1:15" ht="1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27"/>
      <c r="N5" s="27"/>
      <c r="O5" s="27"/>
    </row>
    <row r="6" spans="1:13" ht="18.75" customHeight="1">
      <c r="A6" s="180" t="s">
        <v>232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27"/>
    </row>
    <row r="7" spans="1:9" ht="18.75" customHeight="1">
      <c r="A7" s="19"/>
      <c r="B7" s="19"/>
      <c r="C7" s="4"/>
      <c r="D7" s="27"/>
      <c r="E7" s="27"/>
      <c r="F7" s="138"/>
      <c r="G7" s="50"/>
      <c r="H7" s="108"/>
      <c r="I7" s="66"/>
    </row>
    <row r="8" spans="8:9" ht="15" customHeight="1">
      <c r="H8" s="109"/>
      <c r="I8" s="66"/>
    </row>
    <row r="9" spans="1:9" s="4" customFormat="1" ht="43.5" customHeight="1">
      <c r="A9" s="22" t="s">
        <v>13</v>
      </c>
      <c r="B9" s="22" t="s">
        <v>11</v>
      </c>
      <c r="C9" s="23" t="s">
        <v>0</v>
      </c>
      <c r="D9" s="23" t="s">
        <v>12</v>
      </c>
      <c r="E9" s="24" t="s">
        <v>1</v>
      </c>
      <c r="F9" s="140" t="s">
        <v>2</v>
      </c>
      <c r="G9" s="51" t="s">
        <v>3</v>
      </c>
      <c r="H9" s="110" t="s">
        <v>4</v>
      </c>
      <c r="I9" s="67" t="s">
        <v>9</v>
      </c>
    </row>
    <row r="10" spans="1:9" s="4" customFormat="1" ht="15.75" customHeight="1">
      <c r="A10" s="10">
        <v>291100001</v>
      </c>
      <c r="B10" s="10" t="s">
        <v>14</v>
      </c>
      <c r="C10" s="10" t="s">
        <v>14</v>
      </c>
      <c r="D10" s="9">
        <v>9</v>
      </c>
      <c r="E10" s="2" t="s">
        <v>10</v>
      </c>
      <c r="F10" s="87" t="s">
        <v>54</v>
      </c>
      <c r="G10" s="125"/>
      <c r="H10" s="88"/>
      <c r="I10" s="68" t="s">
        <v>87</v>
      </c>
    </row>
    <row r="11" spans="1:9" s="4" customFormat="1" ht="15.75" customHeight="1">
      <c r="A11" s="8">
        <v>291100001</v>
      </c>
      <c r="B11" s="8" t="s">
        <v>14</v>
      </c>
      <c r="C11" s="8" t="s">
        <v>14</v>
      </c>
      <c r="D11" s="6" t="s">
        <v>5</v>
      </c>
      <c r="E11" s="7" t="s">
        <v>6</v>
      </c>
      <c r="F11" s="74" t="s">
        <v>154</v>
      </c>
      <c r="G11" s="33"/>
      <c r="H11" s="90"/>
      <c r="I11" s="11" t="s">
        <v>155</v>
      </c>
    </row>
    <row r="12" spans="1:9" s="4" customFormat="1" ht="15.75" customHeight="1">
      <c r="A12" s="8">
        <v>291100001</v>
      </c>
      <c r="B12" s="8" t="s">
        <v>14</v>
      </c>
      <c r="C12" s="8" t="s">
        <v>14</v>
      </c>
      <c r="D12" s="6" t="s">
        <v>5</v>
      </c>
      <c r="E12" s="7" t="s">
        <v>7</v>
      </c>
      <c r="F12" s="99" t="s">
        <v>92</v>
      </c>
      <c r="G12" s="36"/>
      <c r="H12" s="111"/>
      <c r="I12" s="72" t="s">
        <v>93</v>
      </c>
    </row>
    <row r="13" spans="1:9" s="4" customFormat="1" ht="15.75" customHeight="1">
      <c r="A13" s="8">
        <v>291100001</v>
      </c>
      <c r="B13" s="8" t="s">
        <v>14</v>
      </c>
      <c r="C13" s="8" t="s">
        <v>14</v>
      </c>
      <c r="D13" s="6"/>
      <c r="E13" s="7" t="s">
        <v>8</v>
      </c>
      <c r="F13" s="127" t="s">
        <v>126</v>
      </c>
      <c r="G13" s="128"/>
      <c r="H13" s="159"/>
      <c r="I13" s="38" t="s">
        <v>127</v>
      </c>
    </row>
    <row r="14" spans="1:9" s="4" customFormat="1" ht="15.75" customHeight="1">
      <c r="A14" s="8">
        <v>291100001</v>
      </c>
      <c r="B14" s="8" t="s">
        <v>14</v>
      </c>
      <c r="C14" s="8" t="s">
        <v>14</v>
      </c>
      <c r="D14" s="6"/>
      <c r="E14" s="7" t="s">
        <v>8</v>
      </c>
      <c r="F14" s="73" t="s">
        <v>67</v>
      </c>
      <c r="G14" s="124"/>
      <c r="H14" s="90"/>
      <c r="I14" s="28" t="s">
        <v>68</v>
      </c>
    </row>
    <row r="15" spans="1:9" s="4" customFormat="1" ht="15.75" customHeight="1">
      <c r="A15" s="8">
        <v>291100001</v>
      </c>
      <c r="B15" s="8" t="s">
        <v>14</v>
      </c>
      <c r="C15" s="8" t="s">
        <v>14</v>
      </c>
      <c r="D15" s="6"/>
      <c r="E15" s="7" t="s">
        <v>8</v>
      </c>
      <c r="F15" s="99" t="s">
        <v>94</v>
      </c>
      <c r="G15" s="36"/>
      <c r="H15" s="111"/>
      <c r="I15" s="72" t="s">
        <v>93</v>
      </c>
    </row>
    <row r="16" spans="1:9" s="4" customFormat="1" ht="15.75" customHeight="1">
      <c r="A16" s="8">
        <v>291100001</v>
      </c>
      <c r="B16" s="8" t="s">
        <v>14</v>
      </c>
      <c r="C16" s="8" t="s">
        <v>14</v>
      </c>
      <c r="D16" s="6"/>
      <c r="E16" s="7" t="s">
        <v>8</v>
      </c>
      <c r="F16" s="73" t="s">
        <v>45</v>
      </c>
      <c r="G16" s="33"/>
      <c r="H16" s="89"/>
      <c r="I16" s="11" t="s">
        <v>179</v>
      </c>
    </row>
    <row r="17" spans="1:9" s="4" customFormat="1" ht="15.75" customHeight="1">
      <c r="A17" s="8">
        <v>291100001</v>
      </c>
      <c r="B17" s="8" t="s">
        <v>14</v>
      </c>
      <c r="C17" s="8" t="s">
        <v>14</v>
      </c>
      <c r="D17" s="6"/>
      <c r="E17" s="7" t="s">
        <v>8</v>
      </c>
      <c r="F17" s="73" t="s">
        <v>180</v>
      </c>
      <c r="G17" s="33"/>
      <c r="H17" s="89"/>
      <c r="I17" s="11" t="s">
        <v>179</v>
      </c>
    </row>
    <row r="18" spans="1:9" s="4" customFormat="1" ht="15.75" customHeight="1">
      <c r="A18" s="8">
        <v>291100001</v>
      </c>
      <c r="B18" s="8" t="s">
        <v>14</v>
      </c>
      <c r="C18" s="8" t="s">
        <v>14</v>
      </c>
      <c r="D18" s="6" t="s">
        <v>5</v>
      </c>
      <c r="E18" s="7" t="s">
        <v>8</v>
      </c>
      <c r="F18" s="141" t="s">
        <v>196</v>
      </c>
      <c r="G18" s="38"/>
      <c r="H18" s="159"/>
      <c r="I18" s="69" t="s">
        <v>209</v>
      </c>
    </row>
    <row r="19" spans="1:9" s="4" customFormat="1" ht="15.75" customHeight="1">
      <c r="A19" s="10">
        <v>291100002</v>
      </c>
      <c r="B19" s="26" t="s">
        <v>14</v>
      </c>
      <c r="C19" s="26" t="s">
        <v>14</v>
      </c>
      <c r="D19" s="9">
        <v>9</v>
      </c>
      <c r="E19" s="2" t="s">
        <v>10</v>
      </c>
      <c r="F19" s="58" t="s">
        <v>95</v>
      </c>
      <c r="G19" s="43"/>
      <c r="H19" s="88"/>
      <c r="I19" s="68" t="s">
        <v>93</v>
      </c>
    </row>
    <row r="20" spans="1:9" s="4" customFormat="1" ht="15.75" customHeight="1">
      <c r="A20" s="8">
        <v>291100002</v>
      </c>
      <c r="B20" s="8" t="s">
        <v>14</v>
      </c>
      <c r="C20" s="8" t="s">
        <v>14</v>
      </c>
      <c r="D20" s="6" t="s">
        <v>5</v>
      </c>
      <c r="E20" s="7" t="s">
        <v>6</v>
      </c>
      <c r="F20" s="73" t="s">
        <v>34</v>
      </c>
      <c r="G20" s="33"/>
      <c r="H20" s="89"/>
      <c r="I20" s="11" t="s">
        <v>179</v>
      </c>
    </row>
    <row r="21" spans="1:9" s="4" customFormat="1" ht="15.75" customHeight="1">
      <c r="A21" s="8">
        <v>291100002</v>
      </c>
      <c r="B21" s="8" t="s">
        <v>14</v>
      </c>
      <c r="C21" s="8" t="s">
        <v>14</v>
      </c>
      <c r="D21" s="6" t="s">
        <v>5</v>
      </c>
      <c r="E21" s="7" t="s">
        <v>7</v>
      </c>
      <c r="F21" s="74" t="s">
        <v>146</v>
      </c>
      <c r="G21" s="12"/>
      <c r="H21" s="160"/>
      <c r="I21" s="64" t="s">
        <v>87</v>
      </c>
    </row>
    <row r="22" spans="1:9" s="4" customFormat="1" ht="15.75" customHeight="1">
      <c r="A22" s="8">
        <v>291100002</v>
      </c>
      <c r="B22" s="8" t="s">
        <v>14</v>
      </c>
      <c r="C22" s="8" t="s">
        <v>14</v>
      </c>
      <c r="D22" s="6"/>
      <c r="E22" s="7" t="s">
        <v>8</v>
      </c>
      <c r="F22" s="127" t="s">
        <v>128</v>
      </c>
      <c r="G22" s="128"/>
      <c r="H22" s="159"/>
      <c r="I22" s="38" t="s">
        <v>127</v>
      </c>
    </row>
    <row r="23" spans="1:9" s="4" customFormat="1" ht="15.75" customHeight="1">
      <c r="A23" s="8">
        <v>291100002</v>
      </c>
      <c r="B23" s="8" t="s">
        <v>14</v>
      </c>
      <c r="C23" s="8" t="s">
        <v>14</v>
      </c>
      <c r="D23" s="6"/>
      <c r="E23" s="7" t="s">
        <v>8</v>
      </c>
      <c r="F23" s="73" t="s">
        <v>69</v>
      </c>
      <c r="G23" s="124"/>
      <c r="H23" s="90"/>
      <c r="I23" s="28" t="s">
        <v>68</v>
      </c>
    </row>
    <row r="24" spans="1:9" s="4" customFormat="1" ht="15.75" customHeight="1">
      <c r="A24" s="8">
        <v>291100002</v>
      </c>
      <c r="B24" s="8" t="s">
        <v>14</v>
      </c>
      <c r="C24" s="8" t="s">
        <v>14</v>
      </c>
      <c r="D24" s="6"/>
      <c r="E24" s="7" t="s">
        <v>8</v>
      </c>
      <c r="F24" s="73" t="s">
        <v>156</v>
      </c>
      <c r="G24" s="33"/>
      <c r="H24" s="90"/>
      <c r="I24" s="11" t="s">
        <v>155</v>
      </c>
    </row>
    <row r="25" spans="1:9" s="4" customFormat="1" ht="15.75" customHeight="1">
      <c r="A25" s="8">
        <v>291100002</v>
      </c>
      <c r="B25" s="8" t="s">
        <v>14</v>
      </c>
      <c r="C25" s="8" t="s">
        <v>14</v>
      </c>
      <c r="D25" s="6"/>
      <c r="E25" s="7" t="s">
        <v>8</v>
      </c>
      <c r="F25" s="42" t="s">
        <v>96</v>
      </c>
      <c r="G25" s="34"/>
      <c r="H25" s="112"/>
      <c r="I25" s="72" t="s">
        <v>93</v>
      </c>
    </row>
    <row r="26" spans="1:9" s="4" customFormat="1" ht="15.75" customHeight="1">
      <c r="A26" s="8">
        <v>291100002</v>
      </c>
      <c r="B26" s="8" t="s">
        <v>14</v>
      </c>
      <c r="C26" s="8" t="s">
        <v>14</v>
      </c>
      <c r="D26" s="6" t="s">
        <v>5</v>
      </c>
      <c r="E26" s="7" t="s">
        <v>8</v>
      </c>
      <c r="F26" s="73" t="s">
        <v>181</v>
      </c>
      <c r="G26" s="33"/>
      <c r="H26" s="89"/>
      <c r="I26" s="11" t="s">
        <v>179</v>
      </c>
    </row>
    <row r="27" spans="1:9" s="4" customFormat="1" ht="15.75" customHeight="1">
      <c r="A27" s="8">
        <v>291100002</v>
      </c>
      <c r="B27" s="8" t="s">
        <v>14</v>
      </c>
      <c r="C27" s="8" t="s">
        <v>14</v>
      </c>
      <c r="D27" s="6" t="s">
        <v>5</v>
      </c>
      <c r="E27" s="7" t="s">
        <v>8</v>
      </c>
      <c r="F27" s="172" t="s">
        <v>183</v>
      </c>
      <c r="G27" s="170"/>
      <c r="H27" s="171"/>
      <c r="I27" s="69" t="s">
        <v>209</v>
      </c>
    </row>
    <row r="28" spans="1:9" s="4" customFormat="1" ht="14.25" customHeight="1">
      <c r="A28" s="10">
        <v>291100003</v>
      </c>
      <c r="B28" s="26" t="s">
        <v>14</v>
      </c>
      <c r="C28" s="26" t="s">
        <v>14</v>
      </c>
      <c r="D28" s="9">
        <v>9</v>
      </c>
      <c r="E28" s="2" t="s">
        <v>10</v>
      </c>
      <c r="F28" s="87" t="s">
        <v>46</v>
      </c>
      <c r="G28" s="35"/>
      <c r="H28" s="113"/>
      <c r="I28" s="46" t="s">
        <v>179</v>
      </c>
    </row>
    <row r="29" spans="1:9" s="4" customFormat="1" ht="15.75" customHeight="1">
      <c r="A29" s="8">
        <v>291100003</v>
      </c>
      <c r="B29" s="8" t="s">
        <v>14</v>
      </c>
      <c r="C29" s="8" t="s">
        <v>14</v>
      </c>
      <c r="D29" s="6" t="s">
        <v>5</v>
      </c>
      <c r="E29" s="7" t="s">
        <v>6</v>
      </c>
      <c r="F29" s="74" t="s">
        <v>70</v>
      </c>
      <c r="G29" s="124"/>
      <c r="H29" s="90"/>
      <c r="I29" s="28" t="s">
        <v>68</v>
      </c>
    </row>
    <row r="30" spans="1:9" s="4" customFormat="1" ht="15.75" customHeight="1">
      <c r="A30" s="8">
        <v>291100003</v>
      </c>
      <c r="B30" s="8" t="s">
        <v>14</v>
      </c>
      <c r="C30" s="8" t="s">
        <v>14</v>
      </c>
      <c r="D30" s="6" t="s">
        <v>5</v>
      </c>
      <c r="E30" s="7" t="s">
        <v>7</v>
      </c>
      <c r="F30" s="143" t="s">
        <v>97</v>
      </c>
      <c r="G30" s="101"/>
      <c r="H30" s="114"/>
      <c r="I30" s="72" t="s">
        <v>93</v>
      </c>
    </row>
    <row r="31" spans="1:9" s="4" customFormat="1" ht="15.75" customHeight="1">
      <c r="A31" s="8">
        <v>291100003</v>
      </c>
      <c r="B31" s="8" t="s">
        <v>14</v>
      </c>
      <c r="C31" s="8" t="s">
        <v>14</v>
      </c>
      <c r="D31" s="6" t="s">
        <v>5</v>
      </c>
      <c r="E31" s="7" t="s">
        <v>8</v>
      </c>
      <c r="F31" s="127" t="s">
        <v>129</v>
      </c>
      <c r="G31" s="128"/>
      <c r="H31" s="162"/>
      <c r="I31" s="38" t="s">
        <v>127</v>
      </c>
    </row>
    <row r="32" spans="1:9" s="4" customFormat="1" ht="15.75" customHeight="1">
      <c r="A32" s="8">
        <v>291100003</v>
      </c>
      <c r="B32" s="8" t="s">
        <v>14</v>
      </c>
      <c r="C32" s="8" t="s">
        <v>14</v>
      </c>
      <c r="D32" s="6" t="s">
        <v>5</v>
      </c>
      <c r="E32" s="7" t="s">
        <v>8</v>
      </c>
      <c r="F32" s="76" t="s">
        <v>57</v>
      </c>
      <c r="G32" s="129"/>
      <c r="H32" s="163"/>
      <c r="I32" s="64" t="s">
        <v>87</v>
      </c>
    </row>
    <row r="33" spans="1:9" s="4" customFormat="1" ht="15.75" customHeight="1">
      <c r="A33" s="8">
        <v>291100003</v>
      </c>
      <c r="B33" s="8" t="s">
        <v>14</v>
      </c>
      <c r="C33" s="8" t="s">
        <v>14</v>
      </c>
      <c r="D33" s="6"/>
      <c r="E33" s="7" t="s">
        <v>8</v>
      </c>
      <c r="F33" s="73" t="s">
        <v>157</v>
      </c>
      <c r="G33" s="33"/>
      <c r="H33" s="90"/>
      <c r="I33" s="11" t="s">
        <v>155</v>
      </c>
    </row>
    <row r="34" spans="1:9" s="4" customFormat="1" ht="15.75" customHeight="1">
      <c r="A34" s="8">
        <v>291100003</v>
      </c>
      <c r="B34" s="8" t="s">
        <v>14</v>
      </c>
      <c r="C34" s="8" t="s">
        <v>14</v>
      </c>
      <c r="D34" s="6"/>
      <c r="E34" s="7" t="s">
        <v>8</v>
      </c>
      <c r="F34" s="59" t="s">
        <v>176</v>
      </c>
      <c r="G34" s="36"/>
      <c r="H34" s="114"/>
      <c r="I34" s="72" t="s">
        <v>93</v>
      </c>
    </row>
    <row r="35" spans="1:9" s="4" customFormat="1" ht="15.75" customHeight="1">
      <c r="A35" s="8">
        <v>291100003</v>
      </c>
      <c r="B35" s="8" t="s">
        <v>14</v>
      </c>
      <c r="C35" s="8" t="s">
        <v>14</v>
      </c>
      <c r="D35" s="6"/>
      <c r="E35" s="7" t="s">
        <v>8</v>
      </c>
      <c r="F35" s="5" t="s">
        <v>50</v>
      </c>
      <c r="G35" s="34"/>
      <c r="H35" s="112"/>
      <c r="I35" s="11" t="s">
        <v>179</v>
      </c>
    </row>
    <row r="36" spans="1:9" s="4" customFormat="1" ht="15.75" customHeight="1">
      <c r="A36" s="8">
        <v>291100003</v>
      </c>
      <c r="B36" s="8" t="s">
        <v>14</v>
      </c>
      <c r="C36" s="8" t="s">
        <v>14</v>
      </c>
      <c r="D36" s="6"/>
      <c r="E36" s="7" t="s">
        <v>8</v>
      </c>
      <c r="F36" s="142" t="s">
        <v>197</v>
      </c>
      <c r="G36" s="157"/>
      <c r="H36" s="161"/>
      <c r="I36" s="69" t="s">
        <v>209</v>
      </c>
    </row>
    <row r="37" spans="1:9" s="4" customFormat="1" ht="15.75" customHeight="1">
      <c r="A37" s="25">
        <v>291100004</v>
      </c>
      <c r="B37" s="26" t="s">
        <v>14</v>
      </c>
      <c r="C37" s="26" t="s">
        <v>14</v>
      </c>
      <c r="D37" s="9">
        <v>9</v>
      </c>
      <c r="E37" s="2" t="s">
        <v>10</v>
      </c>
      <c r="F37" s="145" t="s">
        <v>99</v>
      </c>
      <c r="G37" s="63"/>
      <c r="H37" s="88"/>
      <c r="I37" s="68" t="s">
        <v>93</v>
      </c>
    </row>
    <row r="38" spans="1:9" s="4" customFormat="1" ht="15.75" customHeight="1">
      <c r="A38" s="8">
        <v>291100004</v>
      </c>
      <c r="B38" s="8" t="s">
        <v>14</v>
      </c>
      <c r="C38" s="8" t="s">
        <v>14</v>
      </c>
      <c r="D38" s="6" t="s">
        <v>5</v>
      </c>
      <c r="E38" s="7" t="s">
        <v>6</v>
      </c>
      <c r="F38" s="5" t="s">
        <v>47</v>
      </c>
      <c r="G38" s="34"/>
      <c r="H38" s="112"/>
      <c r="I38" s="11" t="s">
        <v>179</v>
      </c>
    </row>
    <row r="39" spans="1:9" s="4" customFormat="1" ht="15.75" customHeight="1">
      <c r="A39" s="8">
        <v>291100004</v>
      </c>
      <c r="B39" s="8" t="s">
        <v>14</v>
      </c>
      <c r="C39" s="8" t="s">
        <v>14</v>
      </c>
      <c r="D39" s="6" t="s">
        <v>5</v>
      </c>
      <c r="E39" s="7" t="s">
        <v>7</v>
      </c>
      <c r="F39" s="5" t="s">
        <v>210</v>
      </c>
      <c r="G39" s="38"/>
      <c r="H39" s="159"/>
      <c r="I39" s="69" t="s">
        <v>209</v>
      </c>
    </row>
    <row r="40" spans="1:9" s="4" customFormat="1" ht="15.75" customHeight="1">
      <c r="A40" s="8">
        <v>291100004</v>
      </c>
      <c r="B40" s="8" t="s">
        <v>14</v>
      </c>
      <c r="C40" s="8" t="s">
        <v>14</v>
      </c>
      <c r="D40" s="6"/>
      <c r="E40" s="7" t="s">
        <v>8</v>
      </c>
      <c r="F40" s="127" t="s">
        <v>211</v>
      </c>
      <c r="G40" s="128"/>
      <c r="H40" s="162"/>
      <c r="I40" s="38" t="s">
        <v>127</v>
      </c>
    </row>
    <row r="41" spans="1:9" s="4" customFormat="1" ht="15.75" customHeight="1">
      <c r="A41" s="8">
        <v>291100004</v>
      </c>
      <c r="B41" s="8" t="s">
        <v>14</v>
      </c>
      <c r="C41" s="8" t="s">
        <v>14</v>
      </c>
      <c r="D41" s="6" t="s">
        <v>5</v>
      </c>
      <c r="E41" s="7" t="s">
        <v>8</v>
      </c>
      <c r="F41" s="75" t="s">
        <v>71</v>
      </c>
      <c r="G41" s="124"/>
      <c r="H41" s="90"/>
      <c r="I41" s="28" t="s">
        <v>68</v>
      </c>
    </row>
    <row r="42" spans="1:9" s="4" customFormat="1" ht="15.75" customHeight="1">
      <c r="A42" s="8">
        <v>291100004</v>
      </c>
      <c r="B42" s="8" t="s">
        <v>14</v>
      </c>
      <c r="C42" s="8" t="s">
        <v>14</v>
      </c>
      <c r="D42" s="6"/>
      <c r="E42" s="7" t="s">
        <v>8</v>
      </c>
      <c r="F42" s="73" t="s">
        <v>147</v>
      </c>
      <c r="G42" s="129"/>
      <c r="H42" s="164"/>
      <c r="I42" s="64" t="s">
        <v>87</v>
      </c>
    </row>
    <row r="43" spans="1:9" s="4" customFormat="1" ht="15.75" customHeight="1">
      <c r="A43" s="8">
        <v>291100004</v>
      </c>
      <c r="B43" s="8" t="s">
        <v>14</v>
      </c>
      <c r="C43" s="8" t="s">
        <v>14</v>
      </c>
      <c r="D43" s="6"/>
      <c r="E43" s="7" t="s">
        <v>8</v>
      </c>
      <c r="F43" s="73" t="s">
        <v>158</v>
      </c>
      <c r="G43" s="33"/>
      <c r="H43" s="90"/>
      <c r="I43" s="11" t="s">
        <v>155</v>
      </c>
    </row>
    <row r="44" spans="1:9" s="4" customFormat="1" ht="15.75" customHeight="1">
      <c r="A44" s="8">
        <v>291100004</v>
      </c>
      <c r="B44" s="8" t="s">
        <v>14</v>
      </c>
      <c r="C44" s="8" t="s">
        <v>14</v>
      </c>
      <c r="D44" s="6"/>
      <c r="E44" s="7" t="s">
        <v>8</v>
      </c>
      <c r="F44" s="143" t="s">
        <v>100</v>
      </c>
      <c r="G44" s="101"/>
      <c r="H44" s="112"/>
      <c r="I44" s="72" t="s">
        <v>93</v>
      </c>
    </row>
    <row r="45" spans="1:9" s="4" customFormat="1" ht="15.75" customHeight="1">
      <c r="A45" s="8">
        <v>291100004</v>
      </c>
      <c r="B45" s="8" t="s">
        <v>14</v>
      </c>
      <c r="C45" s="8" t="s">
        <v>14</v>
      </c>
      <c r="D45" s="6"/>
      <c r="E45" s="7" t="s">
        <v>8</v>
      </c>
      <c r="F45" s="5" t="s">
        <v>39</v>
      </c>
      <c r="G45" s="34"/>
      <c r="H45" s="112"/>
      <c r="I45" s="11" t="s">
        <v>179</v>
      </c>
    </row>
    <row r="46" spans="1:9" s="4" customFormat="1" ht="15.75" customHeight="1">
      <c r="A46" s="10">
        <v>291100005</v>
      </c>
      <c r="B46" s="26" t="s">
        <v>14</v>
      </c>
      <c r="C46" s="26" t="s">
        <v>14</v>
      </c>
      <c r="D46" s="9">
        <v>7</v>
      </c>
      <c r="E46" s="2" t="s">
        <v>10</v>
      </c>
      <c r="F46" s="145" t="s">
        <v>177</v>
      </c>
      <c r="G46" s="63"/>
      <c r="H46" s="88"/>
      <c r="I46" s="68" t="s">
        <v>93</v>
      </c>
    </row>
    <row r="47" spans="1:9" s="4" customFormat="1" ht="15.75" customHeight="1">
      <c r="A47" s="8">
        <v>291100005</v>
      </c>
      <c r="B47" s="8" t="s">
        <v>14</v>
      </c>
      <c r="C47" s="8" t="s">
        <v>14</v>
      </c>
      <c r="D47" s="6" t="s">
        <v>5</v>
      </c>
      <c r="E47" s="7" t="s">
        <v>6</v>
      </c>
      <c r="F47" s="172" t="s">
        <v>182</v>
      </c>
      <c r="G47" s="36"/>
      <c r="H47" s="111"/>
      <c r="I47" s="11" t="s">
        <v>179</v>
      </c>
    </row>
    <row r="48" spans="1:9" s="4" customFormat="1" ht="15.75" customHeight="1">
      <c r="A48" s="8">
        <v>291100005</v>
      </c>
      <c r="B48" s="8" t="s">
        <v>14</v>
      </c>
      <c r="C48" s="8" t="s">
        <v>14</v>
      </c>
      <c r="D48" s="6" t="s">
        <v>5</v>
      </c>
      <c r="E48" s="7" t="s">
        <v>7</v>
      </c>
      <c r="F48" s="144" t="s">
        <v>58</v>
      </c>
      <c r="G48" s="45"/>
      <c r="H48" s="163"/>
      <c r="I48" s="64" t="s">
        <v>87</v>
      </c>
    </row>
    <row r="49" spans="1:9" s="4" customFormat="1" ht="15.75" customHeight="1">
      <c r="A49" s="8">
        <v>291100005</v>
      </c>
      <c r="B49" s="8" t="s">
        <v>14</v>
      </c>
      <c r="C49" s="8" t="s">
        <v>14</v>
      </c>
      <c r="D49" s="6" t="s">
        <v>5</v>
      </c>
      <c r="E49" s="7" t="s">
        <v>8</v>
      </c>
      <c r="F49" s="127" t="s">
        <v>130</v>
      </c>
      <c r="G49" s="128"/>
      <c r="H49" s="159"/>
      <c r="I49" s="38" t="s">
        <v>127</v>
      </c>
    </row>
    <row r="50" spans="1:9" s="4" customFormat="1" ht="15.75" customHeight="1">
      <c r="A50" s="8">
        <v>291100005</v>
      </c>
      <c r="B50" s="8" t="s">
        <v>14</v>
      </c>
      <c r="C50" s="8" t="s">
        <v>14</v>
      </c>
      <c r="D50" s="6"/>
      <c r="E50" s="7" t="s">
        <v>8</v>
      </c>
      <c r="F50" s="73" t="s">
        <v>144</v>
      </c>
      <c r="G50" s="124"/>
      <c r="H50" s="90"/>
      <c r="I50" s="28" t="s">
        <v>68</v>
      </c>
    </row>
    <row r="51" spans="1:9" s="4" customFormat="1" ht="15.75" customHeight="1">
      <c r="A51" s="8">
        <v>291100005</v>
      </c>
      <c r="B51" s="8" t="s">
        <v>14</v>
      </c>
      <c r="C51" s="8" t="s">
        <v>14</v>
      </c>
      <c r="D51" s="6"/>
      <c r="E51" s="7" t="s">
        <v>8</v>
      </c>
      <c r="F51" s="80" t="s">
        <v>101</v>
      </c>
      <c r="G51" s="49"/>
      <c r="H51" s="115"/>
      <c r="I51" s="11" t="s">
        <v>155</v>
      </c>
    </row>
    <row r="52" spans="1:9" s="4" customFormat="1" ht="15.75" customHeight="1">
      <c r="A52" s="8">
        <v>291100005</v>
      </c>
      <c r="B52" s="8" t="s">
        <v>14</v>
      </c>
      <c r="C52" s="8" t="s">
        <v>14</v>
      </c>
      <c r="D52" s="6"/>
      <c r="E52" s="7" t="s">
        <v>8</v>
      </c>
      <c r="F52" s="92" t="s">
        <v>198</v>
      </c>
      <c r="G52" s="38"/>
      <c r="H52" s="159"/>
      <c r="I52" s="69" t="s">
        <v>209</v>
      </c>
    </row>
    <row r="53" spans="1:9" s="4" customFormat="1" ht="15.75" customHeight="1">
      <c r="A53" s="10">
        <v>291100006</v>
      </c>
      <c r="B53" s="26" t="s">
        <v>14</v>
      </c>
      <c r="C53" s="3" t="s">
        <v>15</v>
      </c>
      <c r="D53" s="9">
        <v>7</v>
      </c>
      <c r="E53" s="2" t="s">
        <v>10</v>
      </c>
      <c r="F53" s="153" t="s">
        <v>230</v>
      </c>
      <c r="G53" s="40"/>
      <c r="H53" s="94"/>
      <c r="I53" s="46" t="s">
        <v>179</v>
      </c>
    </row>
    <row r="54" spans="1:9" s="4" customFormat="1" ht="15.75" customHeight="1">
      <c r="A54" s="8">
        <v>291100006</v>
      </c>
      <c r="B54" s="8" t="s">
        <v>14</v>
      </c>
      <c r="C54" s="5" t="s">
        <v>15</v>
      </c>
      <c r="D54" s="6" t="s">
        <v>5</v>
      </c>
      <c r="E54" s="7" t="s">
        <v>6</v>
      </c>
      <c r="F54" s="73" t="s">
        <v>159</v>
      </c>
      <c r="G54" s="33"/>
      <c r="H54" s="90"/>
      <c r="I54" s="11" t="s">
        <v>155</v>
      </c>
    </row>
    <row r="55" spans="1:9" s="4" customFormat="1" ht="15.75" customHeight="1">
      <c r="A55" s="8">
        <v>291100006</v>
      </c>
      <c r="B55" s="8" t="s">
        <v>14</v>
      </c>
      <c r="C55" s="5" t="s">
        <v>15</v>
      </c>
      <c r="D55" s="6" t="s">
        <v>5</v>
      </c>
      <c r="E55" s="7" t="s">
        <v>7</v>
      </c>
      <c r="F55" s="146" t="s">
        <v>102</v>
      </c>
      <c r="G55" s="36"/>
      <c r="H55" s="114"/>
      <c r="I55" s="72" t="s">
        <v>93</v>
      </c>
    </row>
    <row r="56" spans="1:9" ht="16.5" customHeight="1">
      <c r="A56" s="8">
        <v>291100006</v>
      </c>
      <c r="B56" s="8" t="s">
        <v>14</v>
      </c>
      <c r="C56" s="5" t="s">
        <v>15</v>
      </c>
      <c r="D56" s="6" t="s">
        <v>5</v>
      </c>
      <c r="E56" s="7" t="s">
        <v>8</v>
      </c>
      <c r="F56" s="127" t="s">
        <v>216</v>
      </c>
      <c r="G56" s="128"/>
      <c r="H56" s="159"/>
      <c r="I56" s="38" t="s">
        <v>127</v>
      </c>
    </row>
    <row r="57" spans="1:9" ht="15">
      <c r="A57" s="8">
        <v>291100006</v>
      </c>
      <c r="B57" s="8" t="s">
        <v>14</v>
      </c>
      <c r="C57" s="5" t="s">
        <v>15</v>
      </c>
      <c r="D57" s="6"/>
      <c r="E57" s="7" t="s">
        <v>8</v>
      </c>
      <c r="F57" s="73" t="s">
        <v>72</v>
      </c>
      <c r="G57" s="124"/>
      <c r="H57" s="90"/>
      <c r="I57" s="28" t="s">
        <v>68</v>
      </c>
    </row>
    <row r="58" spans="1:9" ht="15">
      <c r="A58" s="8">
        <v>291100006</v>
      </c>
      <c r="B58" s="8" t="s">
        <v>14</v>
      </c>
      <c r="C58" s="5" t="s">
        <v>15</v>
      </c>
      <c r="D58" s="6"/>
      <c r="E58" s="7" t="s">
        <v>8</v>
      </c>
      <c r="F58" s="144" t="s">
        <v>148</v>
      </c>
      <c r="G58" s="33"/>
      <c r="H58" s="90"/>
      <c r="I58" s="64" t="s">
        <v>56</v>
      </c>
    </row>
    <row r="59" spans="1:9" ht="15">
      <c r="A59" s="8">
        <v>291100006</v>
      </c>
      <c r="B59" s="8" t="s">
        <v>14</v>
      </c>
      <c r="C59" s="5" t="s">
        <v>15</v>
      </c>
      <c r="D59" s="6"/>
      <c r="E59" s="7" t="s">
        <v>8</v>
      </c>
      <c r="F59" s="144" t="s">
        <v>199</v>
      </c>
      <c r="G59" s="38"/>
      <c r="H59" s="159"/>
      <c r="I59" s="69" t="s">
        <v>209</v>
      </c>
    </row>
    <row r="60" spans="1:9" ht="15">
      <c r="A60" s="10">
        <v>291100007</v>
      </c>
      <c r="B60" s="25" t="s">
        <v>14</v>
      </c>
      <c r="C60" s="3" t="s">
        <v>16</v>
      </c>
      <c r="D60" s="9">
        <v>7</v>
      </c>
      <c r="E60" s="2" t="s">
        <v>10</v>
      </c>
      <c r="F60" s="145" t="s">
        <v>104</v>
      </c>
      <c r="G60" s="63"/>
      <c r="H60" s="88"/>
      <c r="I60" s="68" t="s">
        <v>93</v>
      </c>
    </row>
    <row r="61" spans="1:9" ht="15">
      <c r="A61" s="8">
        <v>291100007</v>
      </c>
      <c r="B61" s="8" t="s">
        <v>14</v>
      </c>
      <c r="C61" s="5" t="s">
        <v>16</v>
      </c>
      <c r="D61" s="6" t="s">
        <v>5</v>
      </c>
      <c r="E61" s="7" t="s">
        <v>6</v>
      </c>
      <c r="F61" s="147" t="s">
        <v>200</v>
      </c>
      <c r="G61" s="38"/>
      <c r="H61" s="159"/>
      <c r="I61" s="69" t="s">
        <v>209</v>
      </c>
    </row>
    <row r="62" spans="1:9" ht="20.25" customHeight="1">
      <c r="A62" s="8">
        <v>291100007</v>
      </c>
      <c r="B62" s="8" t="s">
        <v>14</v>
      </c>
      <c r="C62" s="5" t="s">
        <v>16</v>
      </c>
      <c r="D62" s="6" t="s">
        <v>5</v>
      </c>
      <c r="E62" s="7" t="s">
        <v>7</v>
      </c>
      <c r="F62" s="74" t="s">
        <v>184</v>
      </c>
      <c r="G62" s="33"/>
      <c r="H62" s="116"/>
      <c r="I62" s="11" t="s">
        <v>179</v>
      </c>
    </row>
    <row r="63" spans="1:9" ht="15">
      <c r="A63" s="8">
        <v>291100007</v>
      </c>
      <c r="B63" s="8" t="s">
        <v>14</v>
      </c>
      <c r="C63" s="5" t="s">
        <v>16</v>
      </c>
      <c r="D63" s="6" t="s">
        <v>5</v>
      </c>
      <c r="E63" s="7" t="s">
        <v>8</v>
      </c>
      <c r="F63" s="127" t="s">
        <v>131</v>
      </c>
      <c r="G63" s="128"/>
      <c r="H63" s="159"/>
      <c r="I63" s="38" t="s">
        <v>127</v>
      </c>
    </row>
    <row r="64" spans="1:9" ht="15">
      <c r="A64" s="8">
        <v>291100007</v>
      </c>
      <c r="B64" s="8" t="s">
        <v>14</v>
      </c>
      <c r="C64" s="5" t="s">
        <v>16</v>
      </c>
      <c r="D64" s="6"/>
      <c r="E64" s="7" t="s">
        <v>8</v>
      </c>
      <c r="F64" s="73" t="s">
        <v>73</v>
      </c>
      <c r="G64" s="124"/>
      <c r="H64" s="90"/>
      <c r="I64" s="28" t="s">
        <v>68</v>
      </c>
    </row>
    <row r="65" spans="1:9" ht="15">
      <c r="A65" s="8">
        <v>291100007</v>
      </c>
      <c r="B65" s="8" t="s">
        <v>14</v>
      </c>
      <c r="C65" s="5" t="s">
        <v>16</v>
      </c>
      <c r="D65" s="6"/>
      <c r="E65" s="7" t="s">
        <v>8</v>
      </c>
      <c r="F65" s="144" t="s">
        <v>88</v>
      </c>
      <c r="G65" s="129"/>
      <c r="H65" s="163"/>
      <c r="I65" s="64" t="s">
        <v>56</v>
      </c>
    </row>
    <row r="66" spans="1:9" ht="15">
      <c r="A66" s="8">
        <v>291100007</v>
      </c>
      <c r="B66" s="8" t="s">
        <v>14</v>
      </c>
      <c r="C66" s="5" t="s">
        <v>16</v>
      </c>
      <c r="D66" s="6"/>
      <c r="E66" s="7" t="s">
        <v>8</v>
      </c>
      <c r="F66" s="73" t="s">
        <v>160</v>
      </c>
      <c r="G66" s="33"/>
      <c r="H66" s="90"/>
      <c r="I66" s="11" t="s">
        <v>155</v>
      </c>
    </row>
    <row r="67" spans="1:9" ht="15">
      <c r="A67" s="10">
        <v>291100008</v>
      </c>
      <c r="B67" s="25" t="s">
        <v>14</v>
      </c>
      <c r="C67" s="3" t="s">
        <v>17</v>
      </c>
      <c r="D67" s="9">
        <v>7</v>
      </c>
      <c r="E67" s="2" t="s">
        <v>10</v>
      </c>
      <c r="F67" s="145" t="s">
        <v>98</v>
      </c>
      <c r="G67" s="63"/>
      <c r="H67" s="98"/>
      <c r="I67" s="46" t="s">
        <v>93</v>
      </c>
    </row>
    <row r="68" spans="1:9" ht="15">
      <c r="A68" s="8">
        <v>291100008</v>
      </c>
      <c r="B68" s="8" t="s">
        <v>14</v>
      </c>
      <c r="C68" s="5" t="s">
        <v>17</v>
      </c>
      <c r="D68" s="6" t="s">
        <v>5</v>
      </c>
      <c r="E68" s="7" t="s">
        <v>6</v>
      </c>
      <c r="F68" s="74" t="s">
        <v>74</v>
      </c>
      <c r="G68" s="130"/>
      <c r="H68" s="90"/>
      <c r="I68" s="28" t="s">
        <v>68</v>
      </c>
    </row>
    <row r="69" spans="1:9" ht="17.25" customHeight="1">
      <c r="A69" s="8">
        <v>291100008</v>
      </c>
      <c r="B69" s="8" t="s">
        <v>14</v>
      </c>
      <c r="C69" s="5" t="s">
        <v>17</v>
      </c>
      <c r="D69" s="6" t="s">
        <v>5</v>
      </c>
      <c r="E69" s="7" t="s">
        <v>7</v>
      </c>
      <c r="F69" s="148" t="s">
        <v>185</v>
      </c>
      <c r="G69" s="36"/>
      <c r="H69" s="111"/>
      <c r="I69" s="11" t="s">
        <v>179</v>
      </c>
    </row>
    <row r="70" spans="1:9" ht="15">
      <c r="A70" s="8">
        <v>291100008</v>
      </c>
      <c r="B70" s="8" t="s">
        <v>14</v>
      </c>
      <c r="C70" s="5" t="s">
        <v>17</v>
      </c>
      <c r="D70" s="6" t="s">
        <v>5</v>
      </c>
      <c r="E70" s="7" t="s">
        <v>8</v>
      </c>
      <c r="F70" s="127" t="s">
        <v>132</v>
      </c>
      <c r="G70" s="128"/>
      <c r="H70" s="159"/>
      <c r="I70" s="38" t="s">
        <v>127</v>
      </c>
    </row>
    <row r="71" spans="1:9" ht="15">
      <c r="A71" s="8">
        <v>291100008</v>
      </c>
      <c r="B71" s="8" t="s">
        <v>14</v>
      </c>
      <c r="C71" s="5" t="s">
        <v>17</v>
      </c>
      <c r="D71" s="6"/>
      <c r="E71" s="7" t="s">
        <v>8</v>
      </c>
      <c r="F71" s="80" t="s">
        <v>59</v>
      </c>
      <c r="G71" s="48"/>
      <c r="H71" s="91"/>
      <c r="I71" s="64" t="s">
        <v>56</v>
      </c>
    </row>
    <row r="72" spans="1:9" ht="15">
      <c r="A72" s="8">
        <v>291100008</v>
      </c>
      <c r="B72" s="8" t="s">
        <v>14</v>
      </c>
      <c r="C72" s="5" t="s">
        <v>17</v>
      </c>
      <c r="D72" s="6"/>
      <c r="E72" s="7" t="s">
        <v>8</v>
      </c>
      <c r="F72" s="80" t="s">
        <v>161</v>
      </c>
      <c r="G72" s="49"/>
      <c r="H72" s="115"/>
      <c r="I72" s="11" t="s">
        <v>155</v>
      </c>
    </row>
    <row r="73" spans="1:9" ht="15">
      <c r="A73" s="8">
        <v>291100008</v>
      </c>
      <c r="B73" s="8" t="s">
        <v>14</v>
      </c>
      <c r="C73" s="5" t="s">
        <v>17</v>
      </c>
      <c r="D73" s="6"/>
      <c r="E73" s="7" t="s">
        <v>8</v>
      </c>
      <c r="F73" s="173" t="s">
        <v>227</v>
      </c>
      <c r="G73" s="38"/>
      <c r="H73" s="159"/>
      <c r="I73" s="69" t="s">
        <v>209</v>
      </c>
    </row>
    <row r="74" spans="1:9" ht="15">
      <c r="A74" s="10">
        <v>291100009</v>
      </c>
      <c r="B74" s="25" t="s">
        <v>14</v>
      </c>
      <c r="C74" s="3" t="s">
        <v>18</v>
      </c>
      <c r="D74" s="9">
        <v>7</v>
      </c>
      <c r="E74" s="2" t="s">
        <v>10</v>
      </c>
      <c r="F74" s="145" t="s">
        <v>105</v>
      </c>
      <c r="G74" s="63"/>
      <c r="H74" s="88"/>
      <c r="I74" s="68" t="s">
        <v>93</v>
      </c>
    </row>
    <row r="75" spans="1:9" ht="15.75" customHeight="1">
      <c r="A75" s="8">
        <v>291100009</v>
      </c>
      <c r="B75" s="8" t="s">
        <v>14</v>
      </c>
      <c r="C75" s="5" t="s">
        <v>18</v>
      </c>
      <c r="D75" s="6" t="s">
        <v>5</v>
      </c>
      <c r="E75" s="7" t="s">
        <v>6</v>
      </c>
      <c r="F75" s="148" t="s">
        <v>186</v>
      </c>
      <c r="G75" s="36"/>
      <c r="H75" s="111"/>
      <c r="I75" s="11" t="s">
        <v>179</v>
      </c>
    </row>
    <row r="76" spans="1:9" ht="15">
      <c r="A76" s="8">
        <v>291100009</v>
      </c>
      <c r="B76" s="8" t="s">
        <v>14</v>
      </c>
      <c r="C76" s="5" t="s">
        <v>18</v>
      </c>
      <c r="D76" s="6" t="s">
        <v>5</v>
      </c>
      <c r="E76" s="7" t="s">
        <v>7</v>
      </c>
      <c r="F76" s="73" t="s">
        <v>162</v>
      </c>
      <c r="G76" s="33"/>
      <c r="H76" s="90"/>
      <c r="I76" s="11" t="s">
        <v>155</v>
      </c>
    </row>
    <row r="77" spans="1:9" ht="15">
      <c r="A77" s="8">
        <v>291100009</v>
      </c>
      <c r="B77" s="8" t="s">
        <v>14</v>
      </c>
      <c r="C77" s="5" t="s">
        <v>18</v>
      </c>
      <c r="D77" s="6"/>
      <c r="E77" s="7" t="s">
        <v>8</v>
      </c>
      <c r="F77" s="127" t="s">
        <v>133</v>
      </c>
      <c r="G77" s="128"/>
      <c r="H77" s="159"/>
      <c r="I77" s="38" t="s">
        <v>127</v>
      </c>
    </row>
    <row r="78" spans="1:9" ht="15">
      <c r="A78" s="8">
        <v>291100009</v>
      </c>
      <c r="B78" s="8" t="s">
        <v>14</v>
      </c>
      <c r="C78" s="5" t="s">
        <v>18</v>
      </c>
      <c r="D78" s="6"/>
      <c r="E78" s="7" t="s">
        <v>8</v>
      </c>
      <c r="F78" s="73" t="s">
        <v>103</v>
      </c>
      <c r="G78" s="124"/>
      <c r="H78" s="90"/>
      <c r="I78" s="28" t="s">
        <v>68</v>
      </c>
    </row>
    <row r="79" spans="1:9" ht="17.25" customHeight="1">
      <c r="A79" s="8">
        <v>291100009</v>
      </c>
      <c r="B79" s="8" t="s">
        <v>14</v>
      </c>
      <c r="C79" s="5" t="s">
        <v>18</v>
      </c>
      <c r="D79" s="6"/>
      <c r="E79" s="7" t="s">
        <v>8</v>
      </c>
      <c r="F79" s="141" t="s">
        <v>60</v>
      </c>
      <c r="G79" s="45"/>
      <c r="H79" s="163"/>
      <c r="I79" s="64" t="s">
        <v>87</v>
      </c>
    </row>
    <row r="80" spans="1:9" ht="15">
      <c r="A80" s="8">
        <v>291100009</v>
      </c>
      <c r="B80" s="8" t="s">
        <v>14</v>
      </c>
      <c r="C80" s="5" t="s">
        <v>18</v>
      </c>
      <c r="D80" s="6" t="s">
        <v>5</v>
      </c>
      <c r="E80" s="7" t="s">
        <v>8</v>
      </c>
      <c r="F80" s="142" t="s">
        <v>201</v>
      </c>
      <c r="G80" s="158"/>
      <c r="H80" s="165"/>
      <c r="I80" s="69" t="s">
        <v>209</v>
      </c>
    </row>
    <row r="81" spans="1:9" ht="30">
      <c r="A81" s="10">
        <v>291100010</v>
      </c>
      <c r="B81" s="25" t="s">
        <v>14</v>
      </c>
      <c r="C81" s="29" t="s">
        <v>19</v>
      </c>
      <c r="D81" s="9">
        <v>7</v>
      </c>
      <c r="E81" s="2" t="s">
        <v>10</v>
      </c>
      <c r="F81" s="87" t="s">
        <v>61</v>
      </c>
      <c r="G81" s="125"/>
      <c r="H81" s="88"/>
      <c r="I81" s="68" t="s">
        <v>87</v>
      </c>
    </row>
    <row r="82" spans="1:9" ht="15">
      <c r="A82" s="8">
        <v>291100010</v>
      </c>
      <c r="B82" s="8" t="s">
        <v>14</v>
      </c>
      <c r="C82" s="42" t="s">
        <v>19</v>
      </c>
      <c r="D82" s="6" t="s">
        <v>5</v>
      </c>
      <c r="E82" s="7" t="s">
        <v>6</v>
      </c>
      <c r="F82" s="144" t="s">
        <v>33</v>
      </c>
      <c r="G82" s="38"/>
      <c r="H82" s="159"/>
      <c r="I82" s="69" t="s">
        <v>209</v>
      </c>
    </row>
    <row r="83" spans="1:9" ht="30">
      <c r="A83" s="8">
        <v>291100010</v>
      </c>
      <c r="B83" s="8" t="s">
        <v>14</v>
      </c>
      <c r="C83" s="42" t="s">
        <v>19</v>
      </c>
      <c r="D83" s="6" t="s">
        <v>5</v>
      </c>
      <c r="E83" s="7" t="s">
        <v>7</v>
      </c>
      <c r="F83" s="74" t="s">
        <v>89</v>
      </c>
      <c r="G83" s="104"/>
      <c r="H83" s="166"/>
      <c r="I83" s="11" t="s">
        <v>179</v>
      </c>
    </row>
    <row r="84" spans="1:9" ht="15">
      <c r="A84" s="8">
        <v>291100010</v>
      </c>
      <c r="B84" s="8" t="s">
        <v>14</v>
      </c>
      <c r="C84" s="42" t="s">
        <v>19</v>
      </c>
      <c r="D84" s="6" t="s">
        <v>5</v>
      </c>
      <c r="E84" s="7" t="s">
        <v>8</v>
      </c>
      <c r="F84" s="127" t="s">
        <v>134</v>
      </c>
      <c r="G84" s="128"/>
      <c r="H84" s="159"/>
      <c r="I84" s="38" t="s">
        <v>127</v>
      </c>
    </row>
    <row r="85" spans="1:9" ht="15">
      <c r="A85" s="8">
        <v>291100010</v>
      </c>
      <c r="B85" s="8" t="s">
        <v>14</v>
      </c>
      <c r="C85" s="42" t="s">
        <v>19</v>
      </c>
      <c r="D85" s="6"/>
      <c r="E85" s="7" t="s">
        <v>8</v>
      </c>
      <c r="F85" s="73" t="s">
        <v>212</v>
      </c>
      <c r="G85" s="124"/>
      <c r="H85" s="90"/>
      <c r="I85" s="28" t="s">
        <v>68</v>
      </c>
    </row>
    <row r="86" spans="1:9" ht="15">
      <c r="A86" s="8">
        <v>291100010</v>
      </c>
      <c r="B86" s="8" t="s">
        <v>14</v>
      </c>
      <c r="C86" s="42" t="s">
        <v>19</v>
      </c>
      <c r="D86" s="6"/>
      <c r="E86" s="7" t="s">
        <v>8</v>
      </c>
      <c r="F86" s="73" t="s">
        <v>163</v>
      </c>
      <c r="G86" s="33"/>
      <c r="H86" s="90"/>
      <c r="I86" s="11" t="s">
        <v>155</v>
      </c>
    </row>
    <row r="87" spans="1:9" ht="15">
      <c r="A87" s="8">
        <v>291100010</v>
      </c>
      <c r="B87" s="8" t="s">
        <v>14</v>
      </c>
      <c r="C87" s="42" t="s">
        <v>19</v>
      </c>
      <c r="D87" s="6"/>
      <c r="E87" s="7" t="s">
        <v>8</v>
      </c>
      <c r="F87" s="59" t="s">
        <v>106</v>
      </c>
      <c r="G87" s="101"/>
      <c r="H87" s="114"/>
      <c r="I87" s="72" t="s">
        <v>93</v>
      </c>
    </row>
    <row r="88" spans="1:9" ht="15">
      <c r="A88" s="10">
        <v>291100011</v>
      </c>
      <c r="B88" s="25" t="s">
        <v>14</v>
      </c>
      <c r="C88" s="3" t="s">
        <v>31</v>
      </c>
      <c r="D88" s="9">
        <v>7</v>
      </c>
      <c r="E88" s="2" t="s">
        <v>10</v>
      </c>
      <c r="F88" s="87" t="s">
        <v>44</v>
      </c>
      <c r="G88" s="39"/>
      <c r="H88" s="167"/>
      <c r="I88" s="46" t="s">
        <v>209</v>
      </c>
    </row>
    <row r="89" spans="1:10" ht="15">
      <c r="A89" s="8">
        <v>291100011</v>
      </c>
      <c r="B89" s="8" t="s">
        <v>14</v>
      </c>
      <c r="C89" s="5" t="s">
        <v>31</v>
      </c>
      <c r="D89" s="6" t="s">
        <v>5</v>
      </c>
      <c r="E89" s="7" t="s">
        <v>6</v>
      </c>
      <c r="F89" s="80" t="s">
        <v>164</v>
      </c>
      <c r="G89" s="49"/>
      <c r="H89" s="115"/>
      <c r="I89" s="11" t="s">
        <v>155</v>
      </c>
      <c r="J89" s="14"/>
    </row>
    <row r="90" spans="1:9" ht="15.75" customHeight="1">
      <c r="A90" s="8">
        <v>291100011</v>
      </c>
      <c r="B90" s="8" t="s">
        <v>14</v>
      </c>
      <c r="C90" s="5" t="s">
        <v>31</v>
      </c>
      <c r="D90" s="6" t="s">
        <v>5</v>
      </c>
      <c r="E90" s="7" t="s">
        <v>7</v>
      </c>
      <c r="F90" s="105" t="s">
        <v>213</v>
      </c>
      <c r="G90" s="38"/>
      <c r="H90" s="111"/>
      <c r="I90" s="11" t="s">
        <v>179</v>
      </c>
    </row>
    <row r="91" spans="1:9" ht="15">
      <c r="A91" s="8">
        <v>291100011</v>
      </c>
      <c r="B91" s="8" t="s">
        <v>14</v>
      </c>
      <c r="C91" s="5" t="s">
        <v>31</v>
      </c>
      <c r="D91" s="6" t="s">
        <v>5</v>
      </c>
      <c r="E91" s="7" t="s">
        <v>8</v>
      </c>
      <c r="F91" s="127" t="s">
        <v>135</v>
      </c>
      <c r="G91" s="128"/>
      <c r="H91" s="159"/>
      <c r="I91" s="38" t="s">
        <v>127</v>
      </c>
    </row>
    <row r="92" spans="1:9" ht="15">
      <c r="A92" s="8">
        <v>291100011</v>
      </c>
      <c r="B92" s="8" t="s">
        <v>14</v>
      </c>
      <c r="C92" s="5" t="s">
        <v>31</v>
      </c>
      <c r="D92" s="6"/>
      <c r="E92" s="7" t="s">
        <v>8</v>
      </c>
      <c r="F92" s="73" t="s">
        <v>214</v>
      </c>
      <c r="G92" s="124"/>
      <c r="H92" s="90"/>
      <c r="I92" s="28" t="s">
        <v>68</v>
      </c>
    </row>
    <row r="93" spans="1:9" ht="30">
      <c r="A93" s="8">
        <v>291100011</v>
      </c>
      <c r="B93" s="8" t="s">
        <v>14</v>
      </c>
      <c r="C93" s="5" t="s">
        <v>31</v>
      </c>
      <c r="D93" s="6"/>
      <c r="E93" s="7" t="s">
        <v>8</v>
      </c>
      <c r="F93" s="74" t="s">
        <v>149</v>
      </c>
      <c r="G93" s="33"/>
      <c r="H93" s="90"/>
      <c r="I93" s="64" t="s">
        <v>87</v>
      </c>
    </row>
    <row r="94" spans="1:9" ht="15">
      <c r="A94" s="8">
        <v>291100011</v>
      </c>
      <c r="B94" s="8" t="s">
        <v>14</v>
      </c>
      <c r="C94" s="5" t="s">
        <v>31</v>
      </c>
      <c r="D94" s="6"/>
      <c r="E94" s="7" t="s">
        <v>8</v>
      </c>
      <c r="F94" s="149" t="s">
        <v>107</v>
      </c>
      <c r="G94" s="101"/>
      <c r="H94" s="117"/>
      <c r="I94" s="100" t="s">
        <v>93</v>
      </c>
    </row>
    <row r="95" spans="1:9" ht="15">
      <c r="A95" s="10">
        <v>291100012</v>
      </c>
      <c r="B95" s="8" t="s">
        <v>14</v>
      </c>
      <c r="C95" s="3" t="s">
        <v>20</v>
      </c>
      <c r="D95" s="9">
        <v>7</v>
      </c>
      <c r="E95" s="2" t="s">
        <v>10</v>
      </c>
      <c r="F95" s="3" t="s">
        <v>165</v>
      </c>
      <c r="G95" s="17"/>
      <c r="H95" s="118"/>
      <c r="I95" s="11" t="s">
        <v>155</v>
      </c>
    </row>
    <row r="96" spans="1:9" ht="15.75" customHeight="1">
      <c r="A96" s="8">
        <v>291100012</v>
      </c>
      <c r="B96" s="8" t="s">
        <v>14</v>
      </c>
      <c r="C96" s="5" t="s">
        <v>20</v>
      </c>
      <c r="D96" s="6" t="s">
        <v>5</v>
      </c>
      <c r="E96" s="7" t="s">
        <v>6</v>
      </c>
      <c r="F96" s="148" t="s">
        <v>187</v>
      </c>
      <c r="G96" s="36"/>
      <c r="H96" s="111"/>
      <c r="I96" s="11" t="s">
        <v>179</v>
      </c>
    </row>
    <row r="97" spans="1:9" ht="15">
      <c r="A97" s="8">
        <v>291100012</v>
      </c>
      <c r="B97" s="8" t="s">
        <v>14</v>
      </c>
      <c r="C97" s="5" t="s">
        <v>20</v>
      </c>
      <c r="D97" s="6" t="s">
        <v>5</v>
      </c>
      <c r="E97" s="7" t="s">
        <v>7</v>
      </c>
      <c r="F97" s="76" t="s">
        <v>75</v>
      </c>
      <c r="G97" s="131"/>
      <c r="H97" s="96"/>
      <c r="I97" s="77" t="s">
        <v>68</v>
      </c>
    </row>
    <row r="98" spans="1:9" ht="15">
      <c r="A98" s="8">
        <v>291100012</v>
      </c>
      <c r="B98" s="8" t="s">
        <v>14</v>
      </c>
      <c r="C98" s="5" t="s">
        <v>20</v>
      </c>
      <c r="D98" s="6"/>
      <c r="E98" s="7" t="s">
        <v>8</v>
      </c>
      <c r="F98" s="127" t="s">
        <v>215</v>
      </c>
      <c r="G98" s="128"/>
      <c r="H98" s="159"/>
      <c r="I98" s="38" t="s">
        <v>127</v>
      </c>
    </row>
    <row r="99" spans="1:9" ht="19.5" customHeight="1">
      <c r="A99" s="8">
        <v>291100012</v>
      </c>
      <c r="B99" s="8" t="s">
        <v>14</v>
      </c>
      <c r="C99" s="5" t="s">
        <v>20</v>
      </c>
      <c r="D99" s="6"/>
      <c r="E99" s="7" t="s">
        <v>8</v>
      </c>
      <c r="F99" s="76" t="s">
        <v>150</v>
      </c>
      <c r="G99" s="126"/>
      <c r="H99" s="119"/>
      <c r="I99" s="64" t="s">
        <v>87</v>
      </c>
    </row>
    <row r="100" spans="1:9" ht="15">
      <c r="A100" s="8">
        <v>291100012</v>
      </c>
      <c r="B100" s="8" t="s">
        <v>14</v>
      </c>
      <c r="C100" s="5" t="s">
        <v>20</v>
      </c>
      <c r="D100" s="6"/>
      <c r="E100" s="7" t="s">
        <v>8</v>
      </c>
      <c r="F100" s="59" t="s">
        <v>108</v>
      </c>
      <c r="G100" s="36"/>
      <c r="H100" s="114"/>
      <c r="I100" s="72" t="s">
        <v>93</v>
      </c>
    </row>
    <row r="101" spans="1:9" ht="15">
      <c r="A101" s="8">
        <v>291100012</v>
      </c>
      <c r="B101" s="8" t="s">
        <v>14</v>
      </c>
      <c r="C101" s="5" t="s">
        <v>20</v>
      </c>
      <c r="D101" s="6" t="s">
        <v>5</v>
      </c>
      <c r="E101" s="7" t="s">
        <v>8</v>
      </c>
      <c r="F101" s="92" t="s">
        <v>38</v>
      </c>
      <c r="G101" s="38"/>
      <c r="H101" s="159"/>
      <c r="I101" s="69" t="s">
        <v>209</v>
      </c>
    </row>
    <row r="102" spans="1:9" ht="15">
      <c r="A102" s="10">
        <v>291100013</v>
      </c>
      <c r="B102" s="8" t="s">
        <v>14</v>
      </c>
      <c r="C102" s="3" t="s">
        <v>21</v>
      </c>
      <c r="D102" s="9">
        <v>7</v>
      </c>
      <c r="E102" s="2" t="s">
        <v>10</v>
      </c>
      <c r="F102" s="3" t="s">
        <v>76</v>
      </c>
      <c r="G102" s="78"/>
      <c r="H102" s="118"/>
      <c r="I102" s="79" t="s">
        <v>68</v>
      </c>
    </row>
    <row r="103" spans="1:9" ht="15">
      <c r="A103" s="8">
        <v>291100013</v>
      </c>
      <c r="B103" s="8" t="s">
        <v>14</v>
      </c>
      <c r="C103" s="5" t="s">
        <v>21</v>
      </c>
      <c r="D103" s="6" t="s">
        <v>5</v>
      </c>
      <c r="E103" s="7" t="s">
        <v>6</v>
      </c>
      <c r="F103" s="42" t="s">
        <v>109</v>
      </c>
      <c r="G103" s="101"/>
      <c r="H103" s="96"/>
      <c r="I103" s="72" t="s">
        <v>93</v>
      </c>
    </row>
    <row r="104" spans="1:9" ht="19.5" customHeight="1">
      <c r="A104" s="8">
        <v>291100013</v>
      </c>
      <c r="B104" s="8" t="s">
        <v>14</v>
      </c>
      <c r="C104" s="5" t="s">
        <v>21</v>
      </c>
      <c r="D104" s="6" t="s">
        <v>5</v>
      </c>
      <c r="E104" s="7" t="s">
        <v>7</v>
      </c>
      <c r="F104" s="148" t="s">
        <v>53</v>
      </c>
      <c r="G104" s="36"/>
      <c r="H104" s="111"/>
      <c r="I104" s="11" t="s">
        <v>179</v>
      </c>
    </row>
    <row r="105" spans="1:9" ht="15">
      <c r="A105" s="8">
        <v>291100013</v>
      </c>
      <c r="B105" s="8" t="s">
        <v>14</v>
      </c>
      <c r="C105" s="5" t="s">
        <v>21</v>
      </c>
      <c r="D105" s="6"/>
      <c r="E105" s="7" t="s">
        <v>8</v>
      </c>
      <c r="F105" s="127" t="s">
        <v>136</v>
      </c>
      <c r="G105" s="128"/>
      <c r="H105" s="159"/>
      <c r="I105" s="38" t="s">
        <v>127</v>
      </c>
    </row>
    <row r="106" spans="1:9" ht="30">
      <c r="A106" s="8">
        <v>291100013</v>
      </c>
      <c r="B106" s="8" t="s">
        <v>14</v>
      </c>
      <c r="C106" s="5" t="s">
        <v>21</v>
      </c>
      <c r="D106" s="6"/>
      <c r="E106" s="7" t="s">
        <v>8</v>
      </c>
      <c r="F106" s="73" t="s">
        <v>62</v>
      </c>
      <c r="G106" s="53"/>
      <c r="H106" s="120"/>
      <c r="I106" s="64" t="s">
        <v>87</v>
      </c>
    </row>
    <row r="107" spans="1:9" ht="15">
      <c r="A107" s="8">
        <v>291100013</v>
      </c>
      <c r="B107" s="8" t="s">
        <v>14</v>
      </c>
      <c r="C107" s="5" t="s">
        <v>21</v>
      </c>
      <c r="D107" s="6"/>
      <c r="E107" s="7" t="s">
        <v>8</v>
      </c>
      <c r="F107" s="73" t="s">
        <v>166</v>
      </c>
      <c r="G107" s="33"/>
      <c r="H107" s="90"/>
      <c r="I107" s="11" t="s">
        <v>155</v>
      </c>
    </row>
    <row r="108" spans="1:9" ht="15">
      <c r="A108" s="8">
        <v>291100013</v>
      </c>
      <c r="B108" s="8" t="s">
        <v>14</v>
      </c>
      <c r="C108" s="5" t="s">
        <v>21</v>
      </c>
      <c r="D108" s="6" t="s">
        <v>5</v>
      </c>
      <c r="E108" s="7" t="s">
        <v>8</v>
      </c>
      <c r="F108" s="92" t="s">
        <v>202</v>
      </c>
      <c r="G108" s="38"/>
      <c r="H108" s="159"/>
      <c r="I108" s="69" t="s">
        <v>209</v>
      </c>
    </row>
    <row r="109" spans="1:9" ht="15">
      <c r="A109" s="10">
        <v>291100014</v>
      </c>
      <c r="B109" s="25" t="s">
        <v>14</v>
      </c>
      <c r="C109" s="3" t="s">
        <v>22</v>
      </c>
      <c r="D109" s="9">
        <v>7</v>
      </c>
      <c r="E109" s="2" t="s">
        <v>10</v>
      </c>
      <c r="F109" s="150" t="s">
        <v>178</v>
      </c>
      <c r="G109" s="71"/>
      <c r="H109" s="121"/>
      <c r="I109" s="46" t="s">
        <v>93</v>
      </c>
    </row>
    <row r="110" spans="1:9" ht="18.75" customHeight="1">
      <c r="A110" s="8">
        <v>291100014</v>
      </c>
      <c r="B110" s="8" t="s">
        <v>14</v>
      </c>
      <c r="C110" s="5" t="s">
        <v>22</v>
      </c>
      <c r="D110" s="6" t="s">
        <v>5</v>
      </c>
      <c r="E110" s="7" t="s">
        <v>6</v>
      </c>
      <c r="F110" s="92" t="s">
        <v>217</v>
      </c>
      <c r="G110" s="38"/>
      <c r="H110" s="111"/>
      <c r="I110" s="11" t="s">
        <v>179</v>
      </c>
    </row>
    <row r="111" spans="1:9" ht="15">
      <c r="A111" s="8">
        <v>291100014</v>
      </c>
      <c r="B111" s="8" t="s">
        <v>14</v>
      </c>
      <c r="C111" s="5" t="s">
        <v>22</v>
      </c>
      <c r="D111" s="6" t="s">
        <v>5</v>
      </c>
      <c r="E111" s="7" t="s">
        <v>7</v>
      </c>
      <c r="F111" s="92" t="s">
        <v>203</v>
      </c>
      <c r="G111" s="38"/>
      <c r="H111" s="159"/>
      <c r="I111" s="69" t="s">
        <v>209</v>
      </c>
    </row>
    <row r="112" spans="1:9" ht="15">
      <c r="A112" s="8">
        <v>291100014</v>
      </c>
      <c r="B112" s="8" t="s">
        <v>14</v>
      </c>
      <c r="C112" s="5" t="s">
        <v>22</v>
      </c>
      <c r="D112" s="6" t="s">
        <v>5</v>
      </c>
      <c r="E112" s="7" t="s">
        <v>8</v>
      </c>
      <c r="F112" s="127" t="s">
        <v>137</v>
      </c>
      <c r="G112" s="128"/>
      <c r="H112" s="159"/>
      <c r="I112" s="38" t="s">
        <v>127</v>
      </c>
    </row>
    <row r="113" spans="1:9" ht="15">
      <c r="A113" s="8">
        <v>291100014</v>
      </c>
      <c r="B113" s="8" t="s">
        <v>14</v>
      </c>
      <c r="C113" s="5" t="s">
        <v>22</v>
      </c>
      <c r="D113" s="6"/>
      <c r="E113" s="7" t="s">
        <v>8</v>
      </c>
      <c r="F113" s="73" t="s">
        <v>77</v>
      </c>
      <c r="G113" s="124"/>
      <c r="H113" s="90"/>
      <c r="I113" s="28" t="s">
        <v>68</v>
      </c>
    </row>
    <row r="114" spans="1:9" ht="30">
      <c r="A114" s="8">
        <v>291100014</v>
      </c>
      <c r="B114" s="8" t="s">
        <v>14</v>
      </c>
      <c r="C114" s="5" t="s">
        <v>22</v>
      </c>
      <c r="D114" s="6"/>
      <c r="E114" s="7" t="s">
        <v>8</v>
      </c>
      <c r="F114" s="144" t="s">
        <v>151</v>
      </c>
      <c r="G114" s="33"/>
      <c r="H114" s="90"/>
      <c r="I114" s="64" t="s">
        <v>87</v>
      </c>
    </row>
    <row r="115" spans="1:9" ht="15">
      <c r="A115" s="8">
        <v>291100014</v>
      </c>
      <c r="B115" s="8" t="s">
        <v>14</v>
      </c>
      <c r="C115" s="5" t="s">
        <v>22</v>
      </c>
      <c r="D115" s="6"/>
      <c r="E115" s="7" t="s">
        <v>8</v>
      </c>
      <c r="F115" s="80" t="s">
        <v>167</v>
      </c>
      <c r="G115" s="49"/>
      <c r="H115" s="115"/>
      <c r="I115" s="11" t="s">
        <v>155</v>
      </c>
    </row>
    <row r="116" spans="1:9" ht="15">
      <c r="A116" s="10">
        <v>291100015</v>
      </c>
      <c r="B116" s="25" t="s">
        <v>14</v>
      </c>
      <c r="C116" s="29" t="s">
        <v>23</v>
      </c>
      <c r="D116" s="9">
        <v>7</v>
      </c>
      <c r="E116" s="2" t="s">
        <v>10</v>
      </c>
      <c r="F116" s="3" t="s">
        <v>78</v>
      </c>
      <c r="G116" s="78"/>
      <c r="H116" s="118"/>
      <c r="I116" s="79" t="s">
        <v>68</v>
      </c>
    </row>
    <row r="117" spans="1:9" ht="30">
      <c r="A117" s="8">
        <v>291100015</v>
      </c>
      <c r="B117" s="8" t="s">
        <v>14</v>
      </c>
      <c r="C117" s="42" t="s">
        <v>23</v>
      </c>
      <c r="D117" s="6" t="s">
        <v>5</v>
      </c>
      <c r="E117" s="7" t="s">
        <v>6</v>
      </c>
      <c r="F117" s="80" t="s">
        <v>218</v>
      </c>
      <c r="G117" s="44"/>
      <c r="H117" s="93"/>
      <c r="I117" s="64" t="s">
        <v>87</v>
      </c>
    </row>
    <row r="118" spans="1:9" ht="15">
      <c r="A118" s="8">
        <v>291100015</v>
      </c>
      <c r="B118" s="8" t="s">
        <v>14</v>
      </c>
      <c r="C118" s="42" t="s">
        <v>23</v>
      </c>
      <c r="D118" s="6" t="s">
        <v>5</v>
      </c>
      <c r="E118" s="7" t="s">
        <v>7</v>
      </c>
      <c r="F118" s="143" t="s">
        <v>110</v>
      </c>
      <c r="G118" s="101"/>
      <c r="H118" s="96"/>
      <c r="I118" s="72" t="s">
        <v>93</v>
      </c>
    </row>
    <row r="119" spans="1:9" ht="15">
      <c r="A119" s="8">
        <v>291100015</v>
      </c>
      <c r="B119" s="8" t="s">
        <v>14</v>
      </c>
      <c r="C119" s="42" t="s">
        <v>23</v>
      </c>
      <c r="D119" s="6" t="s">
        <v>5</v>
      </c>
      <c r="E119" s="7" t="s">
        <v>8</v>
      </c>
      <c r="F119" s="127" t="s">
        <v>138</v>
      </c>
      <c r="G119" s="128"/>
      <c r="H119" s="159"/>
      <c r="I119" s="38" t="s">
        <v>127</v>
      </c>
    </row>
    <row r="120" spans="1:9" ht="15">
      <c r="A120" s="8">
        <v>291100015</v>
      </c>
      <c r="B120" s="8" t="s">
        <v>14</v>
      </c>
      <c r="C120" s="42" t="s">
        <v>23</v>
      </c>
      <c r="D120" s="6"/>
      <c r="E120" s="7" t="s">
        <v>8</v>
      </c>
      <c r="F120" s="73" t="s">
        <v>168</v>
      </c>
      <c r="G120" s="33"/>
      <c r="H120" s="90"/>
      <c r="I120" s="11" t="s">
        <v>155</v>
      </c>
    </row>
    <row r="121" spans="1:9" ht="15" customHeight="1">
      <c r="A121" s="8">
        <v>291100015</v>
      </c>
      <c r="B121" s="8" t="s">
        <v>14</v>
      </c>
      <c r="C121" s="42" t="s">
        <v>23</v>
      </c>
      <c r="D121" s="6"/>
      <c r="E121" s="7" t="s">
        <v>8</v>
      </c>
      <c r="F121" s="73" t="s">
        <v>188</v>
      </c>
      <c r="G121" s="38"/>
      <c r="H121" s="111"/>
      <c r="I121" s="11" t="s">
        <v>189</v>
      </c>
    </row>
    <row r="122" spans="1:9" ht="15">
      <c r="A122" s="8">
        <v>291100015</v>
      </c>
      <c r="B122" s="8" t="s">
        <v>14</v>
      </c>
      <c r="C122" s="42" t="s">
        <v>23</v>
      </c>
      <c r="D122" s="6"/>
      <c r="E122" s="7" t="s">
        <v>8</v>
      </c>
      <c r="F122" s="144" t="s">
        <v>40</v>
      </c>
      <c r="G122" s="38"/>
      <c r="H122" s="159"/>
      <c r="I122" s="69" t="s">
        <v>209</v>
      </c>
    </row>
    <row r="123" spans="1:9" ht="30">
      <c r="A123" s="10">
        <v>291100016</v>
      </c>
      <c r="B123" s="8" t="s">
        <v>14</v>
      </c>
      <c r="C123" s="3" t="s">
        <v>24</v>
      </c>
      <c r="D123" s="9">
        <v>7</v>
      </c>
      <c r="E123" s="2" t="s">
        <v>10</v>
      </c>
      <c r="F123" s="151" t="s">
        <v>55</v>
      </c>
      <c r="G123" s="40"/>
      <c r="H123" s="95"/>
      <c r="I123" s="68" t="s">
        <v>87</v>
      </c>
    </row>
    <row r="124" spans="1:9" ht="15">
      <c r="A124" s="8">
        <v>291100016</v>
      </c>
      <c r="B124" s="8" t="s">
        <v>14</v>
      </c>
      <c r="C124" s="5" t="s">
        <v>24</v>
      </c>
      <c r="D124" s="6" t="s">
        <v>5</v>
      </c>
      <c r="E124" s="7" t="s">
        <v>6</v>
      </c>
      <c r="F124" s="143" t="s">
        <v>111</v>
      </c>
      <c r="G124" s="101"/>
      <c r="H124" s="96"/>
      <c r="I124" s="72" t="s">
        <v>93</v>
      </c>
    </row>
    <row r="125" spans="1:9" ht="21.75" customHeight="1">
      <c r="A125" s="8">
        <v>291100016</v>
      </c>
      <c r="B125" s="8" t="s">
        <v>14</v>
      </c>
      <c r="C125" s="5" t="s">
        <v>24</v>
      </c>
      <c r="D125" s="6" t="s">
        <v>5</v>
      </c>
      <c r="E125" s="7" t="s">
        <v>7</v>
      </c>
      <c r="F125" s="148" t="s">
        <v>52</v>
      </c>
      <c r="G125" s="36"/>
      <c r="H125" s="111"/>
      <c r="I125" s="11" t="s">
        <v>179</v>
      </c>
    </row>
    <row r="126" spans="1:9" ht="15">
      <c r="A126" s="8">
        <v>291100016</v>
      </c>
      <c r="B126" s="8" t="s">
        <v>14</v>
      </c>
      <c r="C126" s="5" t="s">
        <v>24</v>
      </c>
      <c r="D126" s="6" t="s">
        <v>5</v>
      </c>
      <c r="E126" s="7" t="s">
        <v>8</v>
      </c>
      <c r="F126" s="127" t="s">
        <v>139</v>
      </c>
      <c r="G126" s="128"/>
      <c r="H126" s="159"/>
      <c r="I126" s="38" t="s">
        <v>127</v>
      </c>
    </row>
    <row r="127" spans="1:9" ht="15">
      <c r="A127" s="8">
        <v>291100016</v>
      </c>
      <c r="B127" s="8" t="s">
        <v>14</v>
      </c>
      <c r="C127" s="5" t="s">
        <v>24</v>
      </c>
      <c r="D127" s="6"/>
      <c r="E127" s="7" t="s">
        <v>8</v>
      </c>
      <c r="F127" s="80" t="s">
        <v>79</v>
      </c>
      <c r="G127" s="81"/>
      <c r="H127" s="86"/>
      <c r="I127" s="82" t="s">
        <v>68</v>
      </c>
    </row>
    <row r="128" spans="1:9" ht="15">
      <c r="A128" s="8">
        <v>291100016</v>
      </c>
      <c r="B128" s="8" t="s">
        <v>14</v>
      </c>
      <c r="C128" s="5" t="s">
        <v>24</v>
      </c>
      <c r="D128" s="6"/>
      <c r="E128" s="7" t="s">
        <v>8</v>
      </c>
      <c r="F128" s="73" t="s">
        <v>169</v>
      </c>
      <c r="G128" s="33"/>
      <c r="H128" s="90"/>
      <c r="I128" s="11" t="s">
        <v>155</v>
      </c>
    </row>
    <row r="129" spans="1:9" ht="15">
      <c r="A129" s="8">
        <v>291100016</v>
      </c>
      <c r="B129" s="8" t="s">
        <v>14</v>
      </c>
      <c r="C129" s="5" t="s">
        <v>24</v>
      </c>
      <c r="D129" s="6"/>
      <c r="E129" s="7" t="s">
        <v>8</v>
      </c>
      <c r="F129" s="152" t="s">
        <v>41</v>
      </c>
      <c r="G129" s="38"/>
      <c r="H129" s="168"/>
      <c r="I129" s="11" t="s">
        <v>231</v>
      </c>
    </row>
    <row r="130" spans="1:9" ht="15">
      <c r="A130" s="10">
        <v>291100017</v>
      </c>
      <c r="B130" s="25" t="s">
        <v>14</v>
      </c>
      <c r="C130" s="3" t="s">
        <v>25</v>
      </c>
      <c r="D130" s="9">
        <v>7</v>
      </c>
      <c r="E130" s="2" t="s">
        <v>10</v>
      </c>
      <c r="F130" s="145" t="s">
        <v>112</v>
      </c>
      <c r="G130" s="63"/>
      <c r="H130" s="88"/>
      <c r="I130" s="68" t="s">
        <v>93</v>
      </c>
    </row>
    <row r="131" spans="1:9" ht="17.25" customHeight="1">
      <c r="A131" s="8">
        <v>291100017</v>
      </c>
      <c r="B131" s="8" t="s">
        <v>14</v>
      </c>
      <c r="C131" s="5" t="s">
        <v>25</v>
      </c>
      <c r="D131" s="6" t="s">
        <v>5</v>
      </c>
      <c r="E131" s="7" t="s">
        <v>6</v>
      </c>
      <c r="F131" s="73" t="s">
        <v>42</v>
      </c>
      <c r="G131" s="36"/>
      <c r="H131" s="111"/>
      <c r="I131" s="11" t="s">
        <v>179</v>
      </c>
    </row>
    <row r="132" spans="1:9" ht="15">
      <c r="A132" s="8">
        <v>291100017</v>
      </c>
      <c r="B132" s="8" t="s">
        <v>14</v>
      </c>
      <c r="C132" s="5" t="s">
        <v>25</v>
      </c>
      <c r="D132" s="6" t="s">
        <v>5</v>
      </c>
      <c r="E132" s="7" t="s">
        <v>7</v>
      </c>
      <c r="F132" s="127" t="s">
        <v>140</v>
      </c>
      <c r="G132" s="128"/>
      <c r="H132" s="159"/>
      <c r="I132" s="38" t="s">
        <v>127</v>
      </c>
    </row>
    <row r="133" spans="1:9" ht="15">
      <c r="A133" s="8">
        <v>291100017</v>
      </c>
      <c r="B133" s="8" t="s">
        <v>14</v>
      </c>
      <c r="C133" s="5" t="s">
        <v>25</v>
      </c>
      <c r="D133" s="6" t="s">
        <v>5</v>
      </c>
      <c r="E133" s="7" t="s">
        <v>8</v>
      </c>
      <c r="F133" s="80" t="s">
        <v>80</v>
      </c>
      <c r="G133" s="81"/>
      <c r="H133" s="86"/>
      <c r="I133" s="82" t="s">
        <v>68</v>
      </c>
    </row>
    <row r="134" spans="1:9" ht="12.75" customHeight="1">
      <c r="A134" s="8">
        <v>291100017</v>
      </c>
      <c r="B134" s="8" t="s">
        <v>14</v>
      </c>
      <c r="C134" s="5" t="s">
        <v>25</v>
      </c>
      <c r="D134" s="6"/>
      <c r="E134" s="7" t="s">
        <v>8</v>
      </c>
      <c r="F134" s="80" t="s">
        <v>64</v>
      </c>
      <c r="G134" s="45"/>
      <c r="H134" s="163"/>
      <c r="I134" s="64" t="s">
        <v>87</v>
      </c>
    </row>
    <row r="135" spans="1:9" ht="15" customHeight="1">
      <c r="A135" s="8">
        <v>291100017</v>
      </c>
      <c r="B135" s="8" t="s">
        <v>14</v>
      </c>
      <c r="C135" s="5" t="s">
        <v>25</v>
      </c>
      <c r="D135" s="6"/>
      <c r="E135" s="7" t="s">
        <v>8</v>
      </c>
      <c r="F135" s="80" t="s">
        <v>170</v>
      </c>
      <c r="G135" s="49"/>
      <c r="H135" s="115"/>
      <c r="I135" s="11" t="s">
        <v>155</v>
      </c>
    </row>
    <row r="136" spans="1:9" ht="15">
      <c r="A136" s="8">
        <v>291100017</v>
      </c>
      <c r="B136" s="8" t="s">
        <v>14</v>
      </c>
      <c r="C136" s="5" t="s">
        <v>25</v>
      </c>
      <c r="D136" s="6"/>
      <c r="E136" s="7" t="s">
        <v>8</v>
      </c>
      <c r="F136" s="174" t="s">
        <v>228</v>
      </c>
      <c r="G136" s="38"/>
      <c r="H136" s="168"/>
      <c r="I136" s="69" t="s">
        <v>209</v>
      </c>
    </row>
    <row r="137" spans="1:9" ht="15">
      <c r="A137" s="10">
        <v>291100018</v>
      </c>
      <c r="B137" s="25" t="s">
        <v>14</v>
      </c>
      <c r="C137" s="3" t="s">
        <v>26</v>
      </c>
      <c r="D137" s="9">
        <v>7</v>
      </c>
      <c r="E137" s="2" t="s">
        <v>10</v>
      </c>
      <c r="F137" s="145" t="s">
        <v>113</v>
      </c>
      <c r="G137" s="63"/>
      <c r="H137" s="121"/>
      <c r="I137" s="25" t="s">
        <v>93</v>
      </c>
    </row>
    <row r="138" spans="1:9" ht="15">
      <c r="A138" s="8">
        <v>291100018</v>
      </c>
      <c r="B138" s="8" t="s">
        <v>14</v>
      </c>
      <c r="C138" s="5" t="s">
        <v>26</v>
      </c>
      <c r="D138" s="6" t="s">
        <v>5</v>
      </c>
      <c r="E138" s="7" t="s">
        <v>6</v>
      </c>
      <c r="F138" s="132" t="s">
        <v>142</v>
      </c>
      <c r="G138" s="128"/>
      <c r="H138" s="159"/>
      <c r="I138" s="38" t="s">
        <v>127</v>
      </c>
    </row>
    <row r="139" spans="1:9" ht="18.75" customHeight="1">
      <c r="A139" s="8">
        <v>291100018</v>
      </c>
      <c r="B139" s="8" t="s">
        <v>14</v>
      </c>
      <c r="C139" s="5" t="s">
        <v>26</v>
      </c>
      <c r="D139" s="6" t="s">
        <v>5</v>
      </c>
      <c r="E139" s="7" t="s">
        <v>7</v>
      </c>
      <c r="F139" s="148" t="s">
        <v>219</v>
      </c>
      <c r="G139" s="36"/>
      <c r="H139" s="111"/>
      <c r="I139" s="11" t="s">
        <v>179</v>
      </c>
    </row>
    <row r="140" spans="1:9" ht="15">
      <c r="A140" s="8">
        <v>291100018</v>
      </c>
      <c r="B140" s="8" t="s">
        <v>14</v>
      </c>
      <c r="C140" s="5" t="s">
        <v>26</v>
      </c>
      <c r="D140" s="6" t="s">
        <v>5</v>
      </c>
      <c r="E140" s="7" t="s">
        <v>8</v>
      </c>
      <c r="F140" s="73" t="s">
        <v>81</v>
      </c>
      <c r="G140" s="124"/>
      <c r="H140" s="90"/>
      <c r="I140" s="28" t="s">
        <v>68</v>
      </c>
    </row>
    <row r="141" spans="1:9" ht="18.75" customHeight="1">
      <c r="A141" s="8">
        <v>291100018</v>
      </c>
      <c r="B141" s="8" t="s">
        <v>14</v>
      </c>
      <c r="C141" s="5" t="s">
        <v>26</v>
      </c>
      <c r="D141" s="6"/>
      <c r="E141" s="7" t="s">
        <v>8</v>
      </c>
      <c r="F141" s="74" t="s">
        <v>65</v>
      </c>
      <c r="G141" s="53"/>
      <c r="H141" s="120"/>
      <c r="I141" s="64" t="s">
        <v>87</v>
      </c>
    </row>
    <row r="142" spans="1:9" ht="15">
      <c r="A142" s="8">
        <v>291100018</v>
      </c>
      <c r="B142" s="8" t="s">
        <v>14</v>
      </c>
      <c r="C142" s="5" t="s">
        <v>26</v>
      </c>
      <c r="D142" s="6"/>
      <c r="E142" s="7" t="s">
        <v>8</v>
      </c>
      <c r="F142" s="73" t="s">
        <v>171</v>
      </c>
      <c r="G142" s="33"/>
      <c r="H142" s="90"/>
      <c r="I142" s="11" t="s">
        <v>155</v>
      </c>
    </row>
    <row r="143" spans="1:9" ht="15">
      <c r="A143" s="8">
        <v>291100018</v>
      </c>
      <c r="B143" s="8" t="s">
        <v>14</v>
      </c>
      <c r="C143" s="5" t="s">
        <v>26</v>
      </c>
      <c r="D143" s="6"/>
      <c r="E143" s="7" t="s">
        <v>8</v>
      </c>
      <c r="F143" s="174" t="s">
        <v>229</v>
      </c>
      <c r="G143" s="38"/>
      <c r="H143" s="168"/>
      <c r="I143" s="69" t="s">
        <v>209</v>
      </c>
    </row>
    <row r="144" spans="1:9" ht="15">
      <c r="A144" s="10">
        <v>291100019</v>
      </c>
      <c r="B144" s="25" t="s">
        <v>14</v>
      </c>
      <c r="C144" s="3" t="s">
        <v>32</v>
      </c>
      <c r="D144" s="9">
        <v>7</v>
      </c>
      <c r="E144" s="2" t="s">
        <v>10</v>
      </c>
      <c r="F144" s="133" t="s">
        <v>141</v>
      </c>
      <c r="G144" s="134"/>
      <c r="H144" s="167"/>
      <c r="I144" s="39" t="s">
        <v>127</v>
      </c>
    </row>
    <row r="145" spans="1:9" ht="17.25" customHeight="1">
      <c r="A145" s="8">
        <v>291100019</v>
      </c>
      <c r="B145" s="8" t="s">
        <v>14</v>
      </c>
      <c r="C145" s="5" t="s">
        <v>32</v>
      </c>
      <c r="D145" s="6" t="s">
        <v>5</v>
      </c>
      <c r="E145" s="7" t="s">
        <v>6</v>
      </c>
      <c r="F145" s="92" t="s">
        <v>220</v>
      </c>
      <c r="G145" s="55"/>
      <c r="H145" s="89"/>
      <c r="I145" s="11" t="s">
        <v>179</v>
      </c>
    </row>
    <row r="146" spans="1:9" ht="15">
      <c r="A146" s="8">
        <v>291100019</v>
      </c>
      <c r="B146" s="8" t="s">
        <v>14</v>
      </c>
      <c r="C146" s="5" t="s">
        <v>32</v>
      </c>
      <c r="D146" s="6" t="s">
        <v>5</v>
      </c>
      <c r="E146" s="7" t="s">
        <v>7</v>
      </c>
      <c r="F146" s="83" t="s">
        <v>82</v>
      </c>
      <c r="G146" s="131"/>
      <c r="H146" s="96"/>
      <c r="I146" s="77" t="s">
        <v>68</v>
      </c>
    </row>
    <row r="147" spans="1:9" ht="17.25" customHeight="1">
      <c r="A147" s="8">
        <v>291100019</v>
      </c>
      <c r="B147" s="8" t="s">
        <v>14</v>
      </c>
      <c r="C147" s="5" t="s">
        <v>32</v>
      </c>
      <c r="D147" s="6" t="s">
        <v>5</v>
      </c>
      <c r="E147" s="7" t="s">
        <v>8</v>
      </c>
      <c r="F147" s="76" t="s">
        <v>152</v>
      </c>
      <c r="G147" s="52"/>
      <c r="H147" s="96"/>
      <c r="I147" s="64" t="s">
        <v>87</v>
      </c>
    </row>
    <row r="148" spans="1:9" ht="15">
      <c r="A148" s="8">
        <v>291100019</v>
      </c>
      <c r="B148" s="8" t="s">
        <v>14</v>
      </c>
      <c r="C148" s="5" t="s">
        <v>32</v>
      </c>
      <c r="D148" s="6"/>
      <c r="E148" s="7" t="s">
        <v>8</v>
      </c>
      <c r="F148" s="73" t="s">
        <v>172</v>
      </c>
      <c r="G148" s="33"/>
      <c r="H148" s="90"/>
      <c r="I148" s="11" t="s">
        <v>155</v>
      </c>
    </row>
    <row r="149" spans="1:9" ht="15">
      <c r="A149" s="8">
        <v>291100019</v>
      </c>
      <c r="B149" s="8" t="s">
        <v>14</v>
      </c>
      <c r="C149" s="5" t="s">
        <v>32</v>
      </c>
      <c r="D149" s="6"/>
      <c r="E149" s="7" t="s">
        <v>8</v>
      </c>
      <c r="F149" s="143" t="s">
        <v>114</v>
      </c>
      <c r="G149" s="101"/>
      <c r="H149" s="114"/>
      <c r="I149" s="72" t="s">
        <v>93</v>
      </c>
    </row>
    <row r="150" spans="1:9" ht="15">
      <c r="A150" s="8">
        <v>291100019</v>
      </c>
      <c r="B150" s="8" t="s">
        <v>14</v>
      </c>
      <c r="C150" s="5" t="s">
        <v>32</v>
      </c>
      <c r="D150" s="6"/>
      <c r="E150" s="7" t="s">
        <v>8</v>
      </c>
      <c r="F150" s="152" t="s">
        <v>204</v>
      </c>
      <c r="G150" s="55"/>
      <c r="H150" s="168"/>
      <c r="I150" s="69" t="s">
        <v>209</v>
      </c>
    </row>
    <row r="151" spans="1:9" ht="15">
      <c r="A151" s="10">
        <v>291100020</v>
      </c>
      <c r="B151" s="8" t="s">
        <v>14</v>
      </c>
      <c r="C151" s="3" t="s">
        <v>27</v>
      </c>
      <c r="D151" s="9">
        <v>9</v>
      </c>
      <c r="E151" s="2" t="s">
        <v>10</v>
      </c>
      <c r="F151" s="3" t="s">
        <v>83</v>
      </c>
      <c r="G151" s="78"/>
      <c r="H151" s="118"/>
      <c r="I151" s="79" t="s">
        <v>68</v>
      </c>
    </row>
    <row r="152" spans="1:9" ht="16.5" customHeight="1">
      <c r="A152" s="8">
        <v>291100020</v>
      </c>
      <c r="B152" s="8" t="s">
        <v>14</v>
      </c>
      <c r="C152" s="5" t="s">
        <v>27</v>
      </c>
      <c r="D152" s="6" t="s">
        <v>5</v>
      </c>
      <c r="E152" s="7" t="s">
        <v>6</v>
      </c>
      <c r="F152" s="148" t="s">
        <v>51</v>
      </c>
      <c r="G152" s="38"/>
      <c r="H152" s="111"/>
      <c r="I152" s="11" t="s">
        <v>179</v>
      </c>
    </row>
    <row r="153" spans="1:9" ht="15">
      <c r="A153" s="8">
        <v>291100020</v>
      </c>
      <c r="B153" s="8" t="s">
        <v>14</v>
      </c>
      <c r="C153" s="5" t="s">
        <v>27</v>
      </c>
      <c r="D153" s="6" t="s">
        <v>5</v>
      </c>
      <c r="E153" s="7" t="s">
        <v>7</v>
      </c>
      <c r="F153" s="59" t="s">
        <v>116</v>
      </c>
      <c r="G153" s="36"/>
      <c r="H153" s="114"/>
      <c r="I153" s="72" t="s">
        <v>93</v>
      </c>
    </row>
    <row r="154" spans="1:9" ht="15">
      <c r="A154" s="8">
        <v>291100020</v>
      </c>
      <c r="B154" s="8" t="s">
        <v>14</v>
      </c>
      <c r="C154" s="5" t="s">
        <v>27</v>
      </c>
      <c r="D154" s="6" t="s">
        <v>5</v>
      </c>
      <c r="E154" s="7" t="s">
        <v>8</v>
      </c>
      <c r="F154" s="135" t="s">
        <v>221</v>
      </c>
      <c r="G154" s="128"/>
      <c r="H154" s="159"/>
      <c r="I154" s="38" t="s">
        <v>127</v>
      </c>
    </row>
    <row r="155" spans="1:9" ht="18.75" customHeight="1">
      <c r="A155" s="8">
        <v>291100020</v>
      </c>
      <c r="B155" s="8" t="s">
        <v>14</v>
      </c>
      <c r="C155" s="5" t="s">
        <v>27</v>
      </c>
      <c r="D155" s="6" t="s">
        <v>5</v>
      </c>
      <c r="E155" s="7" t="s">
        <v>8</v>
      </c>
      <c r="F155" s="73" t="s">
        <v>66</v>
      </c>
      <c r="G155" s="33"/>
      <c r="H155" s="90"/>
      <c r="I155" s="64" t="s">
        <v>87</v>
      </c>
    </row>
    <row r="156" spans="1:9" ht="15">
      <c r="A156" s="8">
        <v>291100020</v>
      </c>
      <c r="B156" s="8" t="s">
        <v>14</v>
      </c>
      <c r="C156" s="5" t="s">
        <v>27</v>
      </c>
      <c r="D156" s="6"/>
      <c r="E156" s="7" t="s">
        <v>8</v>
      </c>
      <c r="F156" s="80" t="s">
        <v>43</v>
      </c>
      <c r="G156" s="49"/>
      <c r="H156" s="115"/>
      <c r="I156" s="11" t="s">
        <v>155</v>
      </c>
    </row>
    <row r="157" spans="1:9" ht="19.5" customHeight="1">
      <c r="A157" s="8">
        <v>291100020</v>
      </c>
      <c r="B157" s="8" t="s">
        <v>14</v>
      </c>
      <c r="C157" s="5" t="s">
        <v>27</v>
      </c>
      <c r="D157" s="6"/>
      <c r="E157" s="7" t="s">
        <v>8</v>
      </c>
      <c r="F157" s="148" t="s">
        <v>190</v>
      </c>
      <c r="G157" s="38"/>
      <c r="H157" s="111"/>
      <c r="I157" s="11" t="s">
        <v>179</v>
      </c>
    </row>
    <row r="158" spans="1:9" ht="18" customHeight="1">
      <c r="A158" s="8">
        <v>291100020</v>
      </c>
      <c r="B158" s="8" t="s">
        <v>14</v>
      </c>
      <c r="C158" s="5" t="s">
        <v>27</v>
      </c>
      <c r="D158" s="6"/>
      <c r="E158" s="7" t="s">
        <v>8</v>
      </c>
      <c r="F158" s="148" t="s">
        <v>222</v>
      </c>
      <c r="G158" s="38"/>
      <c r="H158" s="111"/>
      <c r="I158" s="11" t="s">
        <v>179</v>
      </c>
    </row>
    <row r="159" spans="1:9" ht="15">
      <c r="A159" s="8">
        <v>291100020</v>
      </c>
      <c r="B159" s="8" t="s">
        <v>14</v>
      </c>
      <c r="C159" s="5" t="s">
        <v>27</v>
      </c>
      <c r="D159" s="6"/>
      <c r="E159" s="7" t="s">
        <v>8</v>
      </c>
      <c r="F159" s="152" t="s">
        <v>205</v>
      </c>
      <c r="G159" s="55"/>
      <c r="H159" s="168"/>
      <c r="I159" s="69" t="s">
        <v>209</v>
      </c>
    </row>
    <row r="160" spans="1:9" ht="15.75" customHeight="1">
      <c r="A160" s="10">
        <v>291100021</v>
      </c>
      <c r="B160" s="8" t="s">
        <v>14</v>
      </c>
      <c r="C160" s="3" t="s">
        <v>28</v>
      </c>
      <c r="D160" s="9">
        <v>7</v>
      </c>
      <c r="E160" s="2" t="s">
        <v>10</v>
      </c>
      <c r="F160" s="179" t="s">
        <v>90</v>
      </c>
      <c r="G160" s="176"/>
      <c r="H160" s="177"/>
      <c r="I160" s="178" t="s">
        <v>179</v>
      </c>
    </row>
    <row r="161" spans="1:9" ht="15">
      <c r="A161" s="8">
        <v>291100021</v>
      </c>
      <c r="B161" s="8" t="s">
        <v>14</v>
      </c>
      <c r="C161" s="5" t="s">
        <v>28</v>
      </c>
      <c r="D161" s="6" t="s">
        <v>5</v>
      </c>
      <c r="E161" s="7" t="s">
        <v>6</v>
      </c>
      <c r="F161" s="74" t="s">
        <v>145</v>
      </c>
      <c r="G161" s="124"/>
      <c r="H161" s="90"/>
      <c r="I161" s="28" t="s">
        <v>68</v>
      </c>
    </row>
    <row r="162" spans="1:9" ht="15" customHeight="1">
      <c r="A162" s="8">
        <v>291100021</v>
      </c>
      <c r="B162" s="8" t="s">
        <v>14</v>
      </c>
      <c r="C162" s="5" t="s">
        <v>28</v>
      </c>
      <c r="D162" s="6" t="s">
        <v>5</v>
      </c>
      <c r="E162" s="7" t="s">
        <v>7</v>
      </c>
      <c r="F162" s="73" t="s">
        <v>223</v>
      </c>
      <c r="G162" s="44"/>
      <c r="H162" s="97"/>
      <c r="I162" s="64" t="s">
        <v>87</v>
      </c>
    </row>
    <row r="163" spans="1:9" ht="15">
      <c r="A163" s="8">
        <v>291100021</v>
      </c>
      <c r="B163" s="8" t="s">
        <v>14</v>
      </c>
      <c r="C163" s="5" t="s">
        <v>28</v>
      </c>
      <c r="D163" s="6" t="s">
        <v>5</v>
      </c>
      <c r="E163" s="7" t="s">
        <v>8</v>
      </c>
      <c r="F163" s="127" t="s">
        <v>143</v>
      </c>
      <c r="G163" s="128"/>
      <c r="H163" s="159"/>
      <c r="I163" s="38" t="s">
        <v>127</v>
      </c>
    </row>
    <row r="164" spans="1:9" ht="15">
      <c r="A164" s="8">
        <v>291100021</v>
      </c>
      <c r="B164" s="8" t="s">
        <v>14</v>
      </c>
      <c r="C164" s="5" t="s">
        <v>28</v>
      </c>
      <c r="D164" s="6"/>
      <c r="E164" s="7" t="s">
        <v>8</v>
      </c>
      <c r="F164" s="73" t="s">
        <v>173</v>
      </c>
      <c r="G164" s="33"/>
      <c r="H164" s="90"/>
      <c r="I164" s="11" t="s">
        <v>155</v>
      </c>
    </row>
    <row r="165" spans="1:9" ht="15">
      <c r="A165" s="8">
        <v>291100021</v>
      </c>
      <c r="B165" s="8" t="s">
        <v>14</v>
      </c>
      <c r="C165" s="5" t="s">
        <v>28</v>
      </c>
      <c r="D165" s="6"/>
      <c r="E165" s="7" t="s">
        <v>8</v>
      </c>
      <c r="F165" s="105" t="s">
        <v>115</v>
      </c>
      <c r="G165" s="55"/>
      <c r="H165" s="169"/>
      <c r="I165" s="72" t="s">
        <v>93</v>
      </c>
    </row>
    <row r="166" spans="1:9" ht="15">
      <c r="A166" s="8">
        <v>291100021</v>
      </c>
      <c r="B166" s="8" t="s">
        <v>14</v>
      </c>
      <c r="C166" s="5" t="s">
        <v>28</v>
      </c>
      <c r="D166" s="6"/>
      <c r="E166" s="7" t="s">
        <v>8</v>
      </c>
      <c r="F166" s="152" t="s">
        <v>206</v>
      </c>
      <c r="G166" s="55"/>
      <c r="H166" s="168"/>
      <c r="I166" s="69" t="s">
        <v>209</v>
      </c>
    </row>
    <row r="167" spans="1:9" ht="17.25" customHeight="1">
      <c r="A167" s="10">
        <v>291100022</v>
      </c>
      <c r="B167" s="8" t="s">
        <v>14</v>
      </c>
      <c r="C167" s="3" t="s">
        <v>29</v>
      </c>
      <c r="D167" s="9">
        <v>7</v>
      </c>
      <c r="E167" s="2" t="s">
        <v>10</v>
      </c>
      <c r="F167" s="175" t="s">
        <v>49</v>
      </c>
      <c r="G167" s="176"/>
      <c r="H167" s="177"/>
      <c r="I167" s="178" t="s">
        <v>179</v>
      </c>
    </row>
    <row r="168" spans="1:9" ht="15">
      <c r="A168" s="8">
        <v>291100022</v>
      </c>
      <c r="B168" s="8" t="s">
        <v>14</v>
      </c>
      <c r="C168" s="5" t="s">
        <v>29</v>
      </c>
      <c r="D168" s="6" t="s">
        <v>5</v>
      </c>
      <c r="E168" s="7" t="s">
        <v>6</v>
      </c>
      <c r="F168" s="135" t="s">
        <v>121</v>
      </c>
      <c r="G168" s="102"/>
      <c r="H168" s="122"/>
      <c r="I168" s="103" t="s">
        <v>93</v>
      </c>
    </row>
    <row r="169" spans="1:9" ht="15">
      <c r="A169" s="8">
        <v>291100022</v>
      </c>
      <c r="B169" s="8" t="s">
        <v>14</v>
      </c>
      <c r="C169" s="5" t="s">
        <v>29</v>
      </c>
      <c r="D169" s="6" t="s">
        <v>5</v>
      </c>
      <c r="E169" s="7" t="s">
        <v>7</v>
      </c>
      <c r="F169" s="74" t="s">
        <v>84</v>
      </c>
      <c r="G169" s="124"/>
      <c r="H169" s="90"/>
      <c r="I169" s="28" t="s">
        <v>68</v>
      </c>
    </row>
    <row r="170" spans="1:9" ht="15">
      <c r="A170" s="8">
        <v>291100022</v>
      </c>
      <c r="B170" s="8" t="s">
        <v>14</v>
      </c>
      <c r="C170" s="5" t="s">
        <v>29</v>
      </c>
      <c r="D170" s="6" t="s">
        <v>5</v>
      </c>
      <c r="E170" s="7" t="s">
        <v>8</v>
      </c>
      <c r="F170" s="127" t="s">
        <v>224</v>
      </c>
      <c r="G170" s="128"/>
      <c r="H170" s="159"/>
      <c r="I170" s="38" t="s">
        <v>127</v>
      </c>
    </row>
    <row r="171" spans="1:9" ht="15.75" customHeight="1">
      <c r="A171" s="8">
        <v>291100022</v>
      </c>
      <c r="B171" s="8" t="s">
        <v>14</v>
      </c>
      <c r="C171" s="5" t="s">
        <v>29</v>
      </c>
      <c r="D171" s="6"/>
      <c r="E171" s="7" t="s">
        <v>8</v>
      </c>
      <c r="F171" s="73" t="s">
        <v>153</v>
      </c>
      <c r="G171" s="33"/>
      <c r="H171" s="90"/>
      <c r="I171" s="64" t="s">
        <v>87</v>
      </c>
    </row>
    <row r="172" spans="1:9" ht="15">
      <c r="A172" s="8">
        <v>291100022</v>
      </c>
      <c r="B172" s="8" t="s">
        <v>14</v>
      </c>
      <c r="C172" s="5" t="s">
        <v>29</v>
      </c>
      <c r="D172" s="6"/>
      <c r="E172" s="7" t="s">
        <v>8</v>
      </c>
      <c r="F172" s="73" t="s">
        <v>174</v>
      </c>
      <c r="G172" s="33"/>
      <c r="H172" s="90"/>
      <c r="I172" s="11" t="s">
        <v>155</v>
      </c>
    </row>
    <row r="173" spans="1:9" ht="15">
      <c r="A173" s="8">
        <v>291100022</v>
      </c>
      <c r="B173" s="8" t="s">
        <v>14</v>
      </c>
      <c r="C173" s="5" t="s">
        <v>29</v>
      </c>
      <c r="D173" s="6"/>
      <c r="E173" s="7" t="s">
        <v>8</v>
      </c>
      <c r="F173" s="152" t="s">
        <v>207</v>
      </c>
      <c r="G173" s="55"/>
      <c r="H173" s="168"/>
      <c r="I173" s="69" t="s">
        <v>209</v>
      </c>
    </row>
    <row r="174" spans="1:9" ht="17.25" customHeight="1">
      <c r="A174" s="10">
        <v>291100023</v>
      </c>
      <c r="B174" s="8" t="s">
        <v>14</v>
      </c>
      <c r="C174" s="3" t="s">
        <v>30</v>
      </c>
      <c r="D174" s="9">
        <v>7</v>
      </c>
      <c r="E174" s="2" t="s">
        <v>10</v>
      </c>
      <c r="F174" s="153" t="s">
        <v>63</v>
      </c>
      <c r="G174" s="54"/>
      <c r="H174" s="98"/>
      <c r="I174" s="68" t="s">
        <v>87</v>
      </c>
    </row>
    <row r="175" spans="1:9" ht="15">
      <c r="A175" s="8">
        <v>291100023</v>
      </c>
      <c r="B175" s="8" t="s">
        <v>14</v>
      </c>
      <c r="C175" s="5" t="s">
        <v>30</v>
      </c>
      <c r="D175" s="6" t="s">
        <v>5</v>
      </c>
      <c r="E175" s="7" t="s">
        <v>6</v>
      </c>
      <c r="F175" s="73" t="s">
        <v>85</v>
      </c>
      <c r="G175" s="124"/>
      <c r="H175" s="90"/>
      <c r="I175" s="28" t="s">
        <v>68</v>
      </c>
    </row>
    <row r="176" spans="1:9" ht="15">
      <c r="A176" s="8">
        <v>291100023</v>
      </c>
      <c r="B176" s="8" t="s">
        <v>14</v>
      </c>
      <c r="C176" s="5" t="s">
        <v>30</v>
      </c>
      <c r="D176" s="6" t="s">
        <v>5</v>
      </c>
      <c r="E176" s="7" t="s">
        <v>7</v>
      </c>
      <c r="F176" s="80" t="s">
        <v>175</v>
      </c>
      <c r="G176" s="49"/>
      <c r="H176" s="115"/>
      <c r="I176" s="11" t="s">
        <v>155</v>
      </c>
    </row>
    <row r="177" spans="1:9" ht="15">
      <c r="A177" s="8">
        <v>291100023</v>
      </c>
      <c r="B177" s="8" t="s">
        <v>14</v>
      </c>
      <c r="C177" s="5" t="s">
        <v>30</v>
      </c>
      <c r="D177" s="6"/>
      <c r="E177" s="7" t="s">
        <v>8</v>
      </c>
      <c r="F177" s="144" t="s">
        <v>225</v>
      </c>
      <c r="G177" s="38"/>
      <c r="H177" s="159"/>
      <c r="I177" s="38" t="s">
        <v>127</v>
      </c>
    </row>
    <row r="178" spans="1:9" ht="15">
      <c r="A178" s="8">
        <v>291100023</v>
      </c>
      <c r="B178" s="8" t="s">
        <v>14</v>
      </c>
      <c r="C178" s="5" t="s">
        <v>30</v>
      </c>
      <c r="D178" s="6"/>
      <c r="E178" s="7" t="s">
        <v>8</v>
      </c>
      <c r="F178" s="154" t="s">
        <v>117</v>
      </c>
      <c r="G178" s="101"/>
      <c r="H178" s="114"/>
      <c r="I178" s="72" t="s">
        <v>93</v>
      </c>
    </row>
    <row r="179" spans="1:9" ht="15.75" customHeight="1">
      <c r="A179" s="8">
        <v>291100023</v>
      </c>
      <c r="B179" s="8" t="s">
        <v>14</v>
      </c>
      <c r="C179" s="5" t="s">
        <v>30</v>
      </c>
      <c r="D179" s="6"/>
      <c r="E179" s="7" t="s">
        <v>8</v>
      </c>
      <c r="F179" s="148" t="s">
        <v>191</v>
      </c>
      <c r="G179" s="36"/>
      <c r="H179" s="111"/>
      <c r="I179" s="11" t="s">
        <v>179</v>
      </c>
    </row>
    <row r="180" spans="1:9" ht="15">
      <c r="A180" s="8">
        <v>291100023</v>
      </c>
      <c r="B180" s="8" t="s">
        <v>14</v>
      </c>
      <c r="C180" s="5" t="s">
        <v>30</v>
      </c>
      <c r="D180" s="6" t="s">
        <v>5</v>
      </c>
      <c r="E180" s="7" t="s">
        <v>8</v>
      </c>
      <c r="F180" s="152" t="s">
        <v>208</v>
      </c>
      <c r="G180" s="55"/>
      <c r="H180" s="168"/>
      <c r="I180" s="69" t="s">
        <v>209</v>
      </c>
    </row>
    <row r="182" spans="3:9" ht="15">
      <c r="C182" s="47" t="s">
        <v>86</v>
      </c>
      <c r="F182" s="60" t="s">
        <v>118</v>
      </c>
      <c r="G182" s="33"/>
      <c r="H182" s="116"/>
      <c r="I182" s="69" t="s">
        <v>93</v>
      </c>
    </row>
    <row r="183" spans="6:9" ht="15">
      <c r="F183" s="60" t="s">
        <v>119</v>
      </c>
      <c r="G183" s="37"/>
      <c r="H183" s="116"/>
      <c r="I183" s="69" t="s">
        <v>93</v>
      </c>
    </row>
    <row r="184" spans="6:9" ht="15">
      <c r="F184" s="60" t="s">
        <v>120</v>
      </c>
      <c r="G184" s="33"/>
      <c r="H184" s="116"/>
      <c r="I184" s="69" t="s">
        <v>93</v>
      </c>
    </row>
    <row r="185" spans="6:9" ht="15">
      <c r="F185" s="155"/>
      <c r="G185" s="56"/>
      <c r="H185" s="123"/>
      <c r="I185" s="70"/>
    </row>
    <row r="186" spans="6:9" ht="15">
      <c r="F186" s="74" t="s">
        <v>226</v>
      </c>
      <c r="G186" s="84"/>
      <c r="H186" s="166"/>
      <c r="I186" s="85" t="s">
        <v>68</v>
      </c>
    </row>
    <row r="187" spans="6:9" ht="15">
      <c r="F187" s="74" t="s">
        <v>91</v>
      </c>
      <c r="G187" s="84"/>
      <c r="H187" s="166"/>
      <c r="I187" s="85" t="s">
        <v>68</v>
      </c>
    </row>
    <row r="188" spans="6:9" ht="15">
      <c r="F188" s="146"/>
      <c r="G188" s="36"/>
      <c r="H188" s="111"/>
      <c r="I188" s="11"/>
    </row>
    <row r="189" spans="6:9" ht="16.5" customHeight="1">
      <c r="F189" s="148" t="s">
        <v>48</v>
      </c>
      <c r="G189" s="36"/>
      <c r="H189" s="111"/>
      <c r="I189" s="11" t="s">
        <v>179</v>
      </c>
    </row>
    <row r="190" spans="6:9" ht="17.25" customHeight="1">
      <c r="F190" s="73" t="s">
        <v>192</v>
      </c>
      <c r="G190" s="36"/>
      <c r="H190" s="111"/>
      <c r="I190" s="11" t="s">
        <v>179</v>
      </c>
    </row>
    <row r="191" spans="6:9" ht="13.5" customHeight="1">
      <c r="F191" s="156" t="s">
        <v>193</v>
      </c>
      <c r="G191" s="104"/>
      <c r="H191" s="166"/>
      <c r="I191" s="11" t="s">
        <v>195</v>
      </c>
    </row>
    <row r="192" spans="6:9" ht="15" customHeight="1">
      <c r="F192" s="156" t="s">
        <v>194</v>
      </c>
      <c r="G192" s="104"/>
      <c r="H192" s="166"/>
      <c r="I192" s="11" t="s">
        <v>195</v>
      </c>
    </row>
    <row r="193" spans="6:9" ht="15">
      <c r="F193" s="60"/>
      <c r="G193" s="62"/>
      <c r="H193" s="116"/>
      <c r="I193" s="12"/>
    </row>
    <row r="194" spans="6:9" ht="15">
      <c r="F194" s="152" t="s">
        <v>35</v>
      </c>
      <c r="G194" s="55"/>
      <c r="H194" s="168"/>
      <c r="I194" s="69" t="s">
        <v>209</v>
      </c>
    </row>
    <row r="195" spans="6:9" ht="15">
      <c r="F195" s="152" t="s">
        <v>37</v>
      </c>
      <c r="G195" s="55"/>
      <c r="H195" s="168"/>
      <c r="I195" s="69" t="s">
        <v>209</v>
      </c>
    </row>
    <row r="196" spans="6:9" ht="15">
      <c r="F196" s="152" t="s">
        <v>36</v>
      </c>
      <c r="G196" s="55"/>
      <c r="H196" s="168"/>
      <c r="I196" s="69" t="s">
        <v>209</v>
      </c>
    </row>
    <row r="197" spans="6:9" ht="15">
      <c r="F197" s="60"/>
      <c r="G197" s="33"/>
      <c r="H197" s="116"/>
      <c r="I197" s="69"/>
    </row>
    <row r="200" ht="15">
      <c r="B200" s="13" t="s">
        <v>122</v>
      </c>
    </row>
    <row r="201" ht="15">
      <c r="B201" s="13" t="s">
        <v>123</v>
      </c>
    </row>
    <row r="203" ht="15">
      <c r="B203" s="13" t="s">
        <v>124</v>
      </c>
    </row>
    <row r="204" ht="15">
      <c r="B204" s="13" t="s">
        <v>125</v>
      </c>
    </row>
  </sheetData>
  <sheetProtection/>
  <mergeCells count="3">
    <mergeCell ref="A5:L5"/>
    <mergeCell ref="A3:L3"/>
    <mergeCell ref="A6:L6"/>
  </mergeCells>
  <conditionalFormatting sqref="F174:F176 F161:F164 F1 F3 F146:F148 F86:F87 F63 F91:F98 F8:F17 F32 F40:F41 F60 F84 F112 F130:F134 F151:F158 F139:F141 F109 F53:F54 F74:F77 F89 F81 F137 F144 F37:F38 F44:F51 F56:F58 F65:F72 F79 F100 F102:F107 F114:F121 F123:F128 F167:F172 F178:F179 F181:F193 F197:F65536">
    <cfRule type="duplicateValues" priority="481" dxfId="199" stopIfTrue="1">
      <formula>AND(COUNTIF($F$174:$F$176,F1)+COUNTIF($F$161:$F$164,F1)+COUNTIF($F$1:$F$1,F1)+COUNTIF($F$3:$F$3,F1)+COUNTIF($F$146:$F$148,F1)+COUNTIF($F$86:$F$87,F1)+COUNTIF($F$63:$F$63,F1)+COUNTIF($F$91:$F$98,F1)+COUNTIF($F$8:$F$17,F1)+COUNTIF($F$32:$F$32,F1)+COUNTIF($F$40:$F$41,F1)+COUNTIF($F$60:$F$60,F1)+COUNTIF($F$84:$F$84,F1)+COUNTIF($F$112:$F$112,F1)+COUNTIF($F$130:$F$134,F1)+COUNTIF($F$151:$F$158,F1)+COUNTIF($F$139:$F$141,F1)+COUNTIF($F$109:$F$109,F1)+COUNTIF($F$53:$F$54,F1)+COUNTIF($F$74:$F$77,F1)+COUNTIF($F$89:$F$89,F1)+COUNTIF($F$81:$F$81,F1)+COUNTIF($F$137:$F$137,F1)+COUNTIF($F$144:$F$144,F1)+COUNTIF($F$37:$F$38,F1)+COUNTIF($F$44:$F$51,F1)+COUNTIF($F$56:$F$58,F1)+COUNTIF($F$65:$F$72,F1)+COUNTIF($F$79:$F$79,F1)+COUNTIF($F$100:$F$100,F1)+COUNTIF($F$102:$F$107,F1)+COUNTIF($F$114:$F$121,F1)+COUNTIF($F$123:$F$128,F1)+COUNTIF($F$167:$F$172,F1)+COUNTIF($F$178:$F$179,F1)+COUNTIF($F$181:$F$193,F1)+COUNTIF($F$197:$F$65536,F1)&gt;1,NOT(ISBLANK(F1)))</formula>
    </cfRule>
  </conditionalFormatting>
  <conditionalFormatting sqref="F46:F51">
    <cfRule type="duplicateValues" priority="434" dxfId="199" stopIfTrue="1">
      <formula>AND(COUNTIF($F$46:$F$51,F46)&gt;1,NOT(ISBLANK(F46)))</formula>
    </cfRule>
  </conditionalFormatting>
  <conditionalFormatting sqref="F53:F54 F56:F58">
    <cfRule type="duplicateValues" priority="433" dxfId="199" stopIfTrue="1">
      <formula>AND(COUNTIF($F$53:$F$54,F53)+COUNTIF($F$56:$F$58,F53)&gt;1,NOT(ISBLANK(F53)))</formula>
    </cfRule>
  </conditionalFormatting>
  <conditionalFormatting sqref="F65:F66 F63 F60">
    <cfRule type="duplicateValues" priority="432" dxfId="199" stopIfTrue="1">
      <formula>AND(COUNTIF($F$65:$F$66,F60)+COUNTIF($F$63:$F$63,F60)+COUNTIF($F$60:$F$60,F60)&gt;1,NOT(ISBLANK(F60)))</formula>
    </cfRule>
  </conditionalFormatting>
  <conditionalFormatting sqref="F67:F72">
    <cfRule type="duplicateValues" priority="431" dxfId="199" stopIfTrue="1">
      <formula>AND(COUNTIF($F$67:$F$72,F67)&gt;1,NOT(ISBLANK(F67)))</formula>
    </cfRule>
  </conditionalFormatting>
  <conditionalFormatting sqref="F74:F77 F79">
    <cfRule type="duplicateValues" priority="430" dxfId="199" stopIfTrue="1">
      <formula>AND(COUNTIF($F$74:$F$77,F74)+COUNTIF($F$79:$F$79,F74)&gt;1,NOT(ISBLANK(F74)))</formula>
    </cfRule>
  </conditionalFormatting>
  <conditionalFormatting sqref="F86:F87 F84 F81">
    <cfRule type="duplicateValues" priority="429" dxfId="199" stopIfTrue="1">
      <formula>AND(COUNTIF($F$86:$F$87,F81)+COUNTIF($F$84:$F$84,F81)+COUNTIF($F$81:$F$81,F81)&gt;1,NOT(ISBLANK(F81)))</formula>
    </cfRule>
  </conditionalFormatting>
  <conditionalFormatting sqref="F89 F91:F94">
    <cfRule type="duplicateValues" priority="428" dxfId="199" stopIfTrue="1">
      <formula>AND(COUNTIF($F$89:$F$89,F89)+COUNTIF($F$91:$F$94,F89)&gt;1,NOT(ISBLANK(F89)))</formula>
    </cfRule>
  </conditionalFormatting>
  <conditionalFormatting sqref="F95:F98 F100">
    <cfRule type="duplicateValues" priority="427" dxfId="199" stopIfTrue="1">
      <formula>AND(COUNTIF($F$95:$F$98,F95)+COUNTIF($F$100:$F$100,F95)&gt;1,NOT(ISBLANK(F95)))</formula>
    </cfRule>
  </conditionalFormatting>
  <conditionalFormatting sqref="F102:F107">
    <cfRule type="duplicateValues" priority="426" dxfId="199" stopIfTrue="1">
      <formula>AND(COUNTIF($F$102:$F$107,F102)&gt;1,NOT(ISBLANK(F102)))</formula>
    </cfRule>
  </conditionalFormatting>
  <conditionalFormatting sqref="F114:F115 F109 F112">
    <cfRule type="duplicateValues" priority="425" dxfId="199" stopIfTrue="1">
      <formula>AND(COUNTIF($F$114:$F$115,F109)+COUNTIF($F$109:$F$109,F109)+COUNTIF($F$112:$F$112,F109)&gt;1,NOT(ISBLANK(F109)))</formula>
    </cfRule>
  </conditionalFormatting>
  <conditionalFormatting sqref="F116:F121">
    <cfRule type="duplicateValues" priority="424" dxfId="199" stopIfTrue="1">
      <formula>AND(COUNTIF($F$116:$F$121,F116)&gt;1,NOT(ISBLANK(F116)))</formula>
    </cfRule>
  </conditionalFormatting>
  <conditionalFormatting sqref="F123:F128">
    <cfRule type="duplicateValues" priority="423" dxfId="199" stopIfTrue="1">
      <formula>AND(COUNTIF($F$123:$F$128,F123)&gt;1,NOT(ISBLANK(F123)))</formula>
    </cfRule>
  </conditionalFormatting>
  <conditionalFormatting sqref="F130:F134">
    <cfRule type="duplicateValues" priority="422" dxfId="199" stopIfTrue="1">
      <formula>AND(COUNTIF($F$130:$F$134,F130)&gt;1,NOT(ISBLANK(F130)))</formula>
    </cfRule>
  </conditionalFormatting>
  <conditionalFormatting sqref="F137 F139:F141 F147">
    <cfRule type="duplicateValues" priority="421" dxfId="199" stopIfTrue="1">
      <formula>AND(COUNTIF($F$137:$F$137,F137)+COUNTIF($F$139:$F$141,F137)+COUNTIF($F$147:$F$147,F137)&gt;1,NOT(ISBLANK(F137)))</formula>
    </cfRule>
  </conditionalFormatting>
  <conditionalFormatting sqref="F151:F158">
    <cfRule type="duplicateValues" priority="419" dxfId="199" stopIfTrue="1">
      <formula>AND(COUNTIF($F$151:$F$158,F151)&gt;1,NOT(ISBLANK(F151)))</formula>
    </cfRule>
  </conditionalFormatting>
  <conditionalFormatting sqref="F161:F164">
    <cfRule type="duplicateValues" priority="418" dxfId="199" stopIfTrue="1">
      <formula>AND(COUNTIF($F$161:$F$164,F161)&gt;1,NOT(ISBLANK(F161)))</formula>
    </cfRule>
  </conditionalFormatting>
  <conditionalFormatting sqref="F167:F172">
    <cfRule type="duplicateValues" priority="417" dxfId="199" stopIfTrue="1">
      <formula>AND(COUNTIF($F$167:$F$172,F167)&gt;1,NOT(ISBLANK(F167)))</formula>
    </cfRule>
  </conditionalFormatting>
  <conditionalFormatting sqref="F126:F128">
    <cfRule type="duplicateValues" priority="416" dxfId="199" stopIfTrue="1">
      <formula>AND(COUNTIF($F$126:$F$128,F126)&gt;1,NOT(ISBLANK(F126)))</formula>
    </cfRule>
  </conditionalFormatting>
  <conditionalFormatting sqref="F146 F148 F144">
    <cfRule type="duplicateValues" priority="540" dxfId="199" stopIfTrue="1">
      <formula>AND(COUNTIF($F$146:$F$146,F144)+COUNTIF($F$148:$F$148,F144)+COUNTIF($F$144:$F$144,F144)&gt;1,NOT(ISBLANK(F144)))</formula>
    </cfRule>
  </conditionalFormatting>
  <conditionalFormatting sqref="F174:F176 F178:F179">
    <cfRule type="duplicateValues" priority="415" dxfId="199" stopIfTrue="1">
      <formula>AND(COUNTIF($F$174:$F$176,F174)+COUNTIF($F$178:$F$179,F174)&gt;1,NOT(ISBLANK(F174)))</formula>
    </cfRule>
  </conditionalFormatting>
  <conditionalFormatting sqref="F174">
    <cfRule type="duplicateValues" priority="414" dxfId="199" stopIfTrue="1">
      <formula>AND(COUNTIF($F$174:$F$174,F174)&gt;1,NOT(ISBLANK(F174)))</formula>
    </cfRule>
  </conditionalFormatting>
  <conditionalFormatting sqref="F19:F26">
    <cfRule type="duplicateValues" priority="544" dxfId="199" stopIfTrue="1">
      <formula>AND(COUNTIF($F$19:$F$26,F19)&gt;1,NOT(ISBLANK(F19)))</formula>
    </cfRule>
  </conditionalFormatting>
  <conditionalFormatting sqref="F13">
    <cfRule type="duplicateValues" priority="412" dxfId="199" stopIfTrue="1">
      <formula>AND(COUNTIF($F$13:$F$13,F13)&gt;1,NOT(ISBLANK(F13)))</formula>
    </cfRule>
  </conditionalFormatting>
  <conditionalFormatting sqref="F14">
    <cfRule type="duplicateValues" priority="411" dxfId="199" stopIfTrue="1">
      <formula>AND(COUNTIF($F$14:$F$14,F14)&gt;1,NOT(ISBLANK(F14)))</formula>
    </cfRule>
  </conditionalFormatting>
  <conditionalFormatting sqref="F20">
    <cfRule type="duplicateValues" priority="410" dxfId="199" stopIfTrue="1">
      <formula>AND(COUNTIF($F$20:$F$20,F20)&gt;1,NOT(ISBLANK(F20)))</formula>
    </cfRule>
  </conditionalFormatting>
  <conditionalFormatting sqref="F33">
    <cfRule type="duplicateValues" priority="409" dxfId="199" stopIfTrue="1">
      <formula>AND(COUNTIF($F$33:$F$33,F33)&gt;1,NOT(ISBLANK(F33)))</formula>
    </cfRule>
  </conditionalFormatting>
  <conditionalFormatting sqref="F38">
    <cfRule type="duplicateValues" priority="408" dxfId="199" stopIfTrue="1">
      <formula>AND(COUNTIF($F$38:$F$38,F38)&gt;1,NOT(ISBLANK(F38)))</formula>
    </cfRule>
  </conditionalFormatting>
  <conditionalFormatting sqref="F49">
    <cfRule type="duplicateValues" priority="407" dxfId="199" stopIfTrue="1">
      <formula>AND(COUNTIF($F$49:$F$49,F49)&gt;1,NOT(ISBLANK(F49)))</formula>
    </cfRule>
  </conditionalFormatting>
  <conditionalFormatting sqref="F56">
    <cfRule type="duplicateValues" priority="406" dxfId="199" stopIfTrue="1">
      <formula>AND(COUNTIF($F$56:$F$56,F56)&gt;1,NOT(ISBLANK(F56)))</formula>
    </cfRule>
  </conditionalFormatting>
  <conditionalFormatting sqref="F71">
    <cfRule type="duplicateValues" priority="404" dxfId="199" stopIfTrue="1">
      <formula>AND(COUNTIF($F$71:$F$71,F71)&gt;1,NOT(ISBLANK(F71)))</formula>
    </cfRule>
  </conditionalFormatting>
  <conditionalFormatting sqref="F77">
    <cfRule type="duplicateValues" priority="403" dxfId="199" stopIfTrue="1">
      <formula>AND(COUNTIF($F$77:$F$77,F77)&gt;1,NOT(ISBLANK(F77)))</formula>
    </cfRule>
  </conditionalFormatting>
  <conditionalFormatting sqref="F92">
    <cfRule type="duplicateValues" priority="401" dxfId="199" stopIfTrue="1">
      <formula>AND(COUNTIF($F$92:$F$92,F92)&gt;1,NOT(ISBLANK(F92)))</formula>
    </cfRule>
  </conditionalFormatting>
  <conditionalFormatting sqref="F96">
    <cfRule type="duplicateValues" priority="400" dxfId="199" stopIfTrue="1">
      <formula>AND(COUNTIF($F$96:$F$96,F96)&gt;1,NOT(ISBLANK(F96)))</formula>
    </cfRule>
  </conditionalFormatting>
  <conditionalFormatting sqref="F105">
    <cfRule type="duplicateValues" priority="399" dxfId="199" stopIfTrue="1">
      <formula>AND(COUNTIF($F$105:$F$105,F105)&gt;1,NOT(ISBLANK(F105)))</formula>
    </cfRule>
  </conditionalFormatting>
  <conditionalFormatting sqref="F119">
    <cfRule type="duplicateValues" priority="397" dxfId="199" stopIfTrue="1">
      <formula>AND(COUNTIF($F$119:$F$119,F119)&gt;1,NOT(ISBLANK(F119)))</formula>
    </cfRule>
  </conditionalFormatting>
  <conditionalFormatting sqref="F124">
    <cfRule type="duplicateValues" priority="396" dxfId="199" stopIfTrue="1">
      <formula>AND(COUNTIF($F$124:$F$124,F124)&gt;1,NOT(ISBLANK(F124)))</formula>
    </cfRule>
  </conditionalFormatting>
  <conditionalFormatting sqref="F134">
    <cfRule type="duplicateValues" priority="395" dxfId="199" stopIfTrue="1">
      <formula>AND(COUNTIF($F$134:$F$134,F134)&gt;1,NOT(ISBLANK(F134)))</formula>
    </cfRule>
  </conditionalFormatting>
  <conditionalFormatting sqref="F148">
    <cfRule type="duplicateValues" priority="393" dxfId="199" stopIfTrue="1">
      <formula>AND(COUNTIF($F$148:$F$148,F148)&gt;1,NOT(ISBLANK(F148)))</formula>
    </cfRule>
  </conditionalFormatting>
  <conditionalFormatting sqref="F152">
    <cfRule type="duplicateValues" priority="392" dxfId="199" stopIfTrue="1">
      <formula>AND(COUNTIF($F$152:$F$152,F152)&gt;1,NOT(ISBLANK(F152)))</formula>
    </cfRule>
  </conditionalFormatting>
  <conditionalFormatting sqref="F164">
    <cfRule type="duplicateValues" priority="390" dxfId="199" stopIfTrue="1">
      <formula>AND(COUNTIF($F$164:$F$164,F164)&gt;1,NOT(ISBLANK(F164)))</formula>
    </cfRule>
  </conditionalFormatting>
  <conditionalFormatting sqref="F170">
    <cfRule type="duplicateValues" priority="389" dxfId="199" stopIfTrue="1">
      <formula>AND(COUNTIF($F$170:$F$170,F170)&gt;1,NOT(ISBLANK(F170)))</formula>
    </cfRule>
  </conditionalFormatting>
  <conditionalFormatting sqref="F176">
    <cfRule type="duplicateValues" priority="388" dxfId="199" stopIfTrue="1">
      <formula>AND(COUNTIF($F$176:$F$176,F176)&gt;1,NOT(ISBLANK(F176)))</formula>
    </cfRule>
  </conditionalFormatting>
  <conditionalFormatting sqref="I3">
    <cfRule type="duplicateValues" priority="387" dxfId="199" stopIfTrue="1">
      <formula>AND(COUNTIF($I$3:$I$3,I3)&gt;1,NOT(ISBLANK(I3)))</formula>
    </cfRule>
  </conditionalFormatting>
  <conditionalFormatting sqref="G4">
    <cfRule type="duplicateValues" priority="386" dxfId="199" stopIfTrue="1">
      <formula>AND(COUNTIF($G$4:$G$4,G4)&gt;1,NOT(ISBLANK(G4)))</formula>
    </cfRule>
  </conditionalFormatting>
  <conditionalFormatting sqref="F4">
    <cfRule type="duplicateValues" priority="385" dxfId="199" stopIfTrue="1">
      <formula>AND(COUNTIF($F$4:$F$4,F4)&gt;1,NOT(ISBLANK(F4)))</formula>
    </cfRule>
  </conditionalFormatting>
  <conditionalFormatting sqref="F15">
    <cfRule type="duplicateValues" priority="384" dxfId="199" stopIfTrue="1">
      <formula>AND(COUNTIF($F$15:$F$15,F15)&gt;1,NOT(ISBLANK(F15)))</formula>
    </cfRule>
  </conditionalFormatting>
  <conditionalFormatting sqref="F22">
    <cfRule type="duplicateValues" priority="383" dxfId="199" stopIfTrue="1">
      <formula>AND(COUNTIF($F$22:$F$22,F22)&gt;1,NOT(ISBLANK(F22)))</formula>
    </cfRule>
  </conditionalFormatting>
  <conditionalFormatting sqref="F28">
    <cfRule type="duplicateValues" priority="382" dxfId="199" stopIfTrue="1">
      <formula>AND(COUNTIF($F$28:$F$28,F28)&gt;1,NOT(ISBLANK(F28)))</formula>
    </cfRule>
  </conditionalFormatting>
  <conditionalFormatting sqref="F32">
    <cfRule type="duplicateValues" priority="381" dxfId="199" stopIfTrue="1">
      <formula>AND(COUNTIF($F$32:$F$32,F32)&gt;1,NOT(ISBLANK(F32)))</formula>
    </cfRule>
  </conditionalFormatting>
  <conditionalFormatting sqref="F50">
    <cfRule type="duplicateValues" priority="380" dxfId="199" stopIfTrue="1">
      <formula>AND(COUNTIF($F$50:$F$50,F50)&gt;1,NOT(ISBLANK(F50)))</formula>
    </cfRule>
  </conditionalFormatting>
  <conditionalFormatting sqref="F57">
    <cfRule type="duplicateValues" priority="379" dxfId="199" stopIfTrue="1">
      <formula>AND(COUNTIF($F$57:$F$57,F57)&gt;1,NOT(ISBLANK(F57)))</formula>
    </cfRule>
  </conditionalFormatting>
  <conditionalFormatting sqref="F72">
    <cfRule type="duplicateValues" priority="378" dxfId="199" stopIfTrue="1">
      <formula>AND(COUNTIF($F$72:$F$72,F72)&gt;1,NOT(ISBLANK(F72)))</formula>
    </cfRule>
  </conditionalFormatting>
  <conditionalFormatting sqref="F76">
    <cfRule type="duplicateValues" priority="377" dxfId="199" stopIfTrue="1">
      <formula>AND(COUNTIF($F$76:$F$76,F76)&gt;1,NOT(ISBLANK(F76)))</formula>
    </cfRule>
  </conditionalFormatting>
  <conditionalFormatting sqref="F98">
    <cfRule type="duplicateValues" priority="376" dxfId="199" stopIfTrue="1">
      <formula>AND(COUNTIF($F$98:$F$98,F98)&gt;1,NOT(ISBLANK(F98)))</formula>
    </cfRule>
  </conditionalFormatting>
  <conditionalFormatting sqref="F106">
    <cfRule type="duplicateValues" priority="375" dxfId="199" stopIfTrue="1">
      <formula>AND(COUNTIF($F$106:$F$106,F106)&gt;1,NOT(ISBLANK(F106)))</formula>
    </cfRule>
  </conditionalFormatting>
  <conditionalFormatting sqref="F120">
    <cfRule type="duplicateValues" priority="374" dxfId="199" stopIfTrue="1">
      <formula>AND(COUNTIF($F$120:$F$120,F120)&gt;1,NOT(ISBLANK(F120)))</formula>
    </cfRule>
  </conditionalFormatting>
  <conditionalFormatting sqref="F127">
    <cfRule type="duplicateValues" priority="373" dxfId="199" stopIfTrue="1">
      <formula>AND(COUNTIF($F$127:$F$127,F127)&gt;1,NOT(ISBLANK(F127)))</formula>
    </cfRule>
  </conditionalFormatting>
  <conditionalFormatting sqref="F132">
    <cfRule type="duplicateValues" priority="372" dxfId="199" stopIfTrue="1">
      <formula>AND(COUNTIF($F$132:$F$132,F132)&gt;1,NOT(ISBLANK(F132)))</formula>
    </cfRule>
  </conditionalFormatting>
  <conditionalFormatting sqref="F141">
    <cfRule type="duplicateValues" priority="371" dxfId="199" stopIfTrue="1">
      <formula>AND(COUNTIF($F$141:$F$141,F141)&gt;1,NOT(ISBLANK(F141)))</formula>
    </cfRule>
  </conditionalFormatting>
  <conditionalFormatting sqref="F156">
    <cfRule type="duplicateValues" priority="370" dxfId="199" stopIfTrue="1">
      <formula>AND(COUNTIF($F$156:$F$156,F156)&gt;1,NOT(ISBLANK(F156)))</formula>
    </cfRule>
  </conditionalFormatting>
  <conditionalFormatting sqref="F171">
    <cfRule type="duplicateValues" priority="369" dxfId="199" stopIfTrue="1">
      <formula>AND(COUNTIF($F$171:$F$171,F171)&gt;1,NOT(ISBLANK(F171)))</formula>
    </cfRule>
  </conditionalFormatting>
  <conditionalFormatting sqref="F10">
    <cfRule type="duplicateValues" priority="367" dxfId="199" stopIfTrue="1">
      <formula>AND(COUNTIF($F$10:$F$10,F10)&gt;1,NOT(ISBLANK(F10)))</formula>
    </cfRule>
  </conditionalFormatting>
  <conditionalFormatting sqref="F21">
    <cfRule type="duplicateValues" priority="366" dxfId="199" stopIfTrue="1">
      <formula>AND(COUNTIF($F$21:$F$21,F21)&gt;1,NOT(ISBLANK(F21)))</formula>
    </cfRule>
  </conditionalFormatting>
  <conditionalFormatting sqref="F23">
    <cfRule type="duplicateValues" priority="365" dxfId="199" stopIfTrue="1">
      <formula>AND(COUNTIF($F$23:$F$23,F23)&gt;1,NOT(ISBLANK(F23)))</formula>
    </cfRule>
  </conditionalFormatting>
  <conditionalFormatting sqref="F48">
    <cfRule type="duplicateValues" priority="364" dxfId="199" stopIfTrue="1">
      <formula>AND(COUNTIF($F$48:$F$48,F48)&gt;1,NOT(ISBLANK(F48)))</formula>
    </cfRule>
  </conditionalFormatting>
  <conditionalFormatting sqref="F65">
    <cfRule type="duplicateValues" priority="363" dxfId="199" stopIfTrue="1">
      <formula>AND(COUNTIF($F$65:$F$65,F65)&gt;1,NOT(ISBLANK(F65)))</formula>
    </cfRule>
  </conditionalFormatting>
  <conditionalFormatting sqref="F69">
    <cfRule type="duplicateValues" priority="362" dxfId="199" stopIfTrue="1">
      <formula>AND(COUNTIF($F$69:$F$69,F69)&gt;1,NOT(ISBLANK(F69)))</formula>
    </cfRule>
  </conditionalFormatting>
  <conditionalFormatting sqref="F81">
    <cfRule type="duplicateValues" priority="360" dxfId="199" stopIfTrue="1">
      <formula>AND(COUNTIF($F$81:$F$81,F81)&gt;1,NOT(ISBLANK(F81)))</formula>
    </cfRule>
  </conditionalFormatting>
  <conditionalFormatting sqref="F93">
    <cfRule type="duplicateValues" priority="356" dxfId="199" stopIfTrue="1">
      <formula>AND(COUNTIF($F$93:$F$93,F93)&gt;1,NOT(ISBLANK(F93)))</formula>
    </cfRule>
  </conditionalFormatting>
  <conditionalFormatting sqref="F107">
    <cfRule type="duplicateValues" priority="352" dxfId="199" stopIfTrue="1">
      <formula>AND(COUNTIF($F$107:$F$107,F107)&gt;1,NOT(ISBLANK(F107)))</formula>
    </cfRule>
  </conditionalFormatting>
  <conditionalFormatting sqref="F114">
    <cfRule type="duplicateValues" priority="348" dxfId="199" stopIfTrue="1">
      <formula>AND(COUNTIF($F$114:$F$114,F114)&gt;1,NOT(ISBLANK(F114)))</formula>
    </cfRule>
  </conditionalFormatting>
  <conditionalFormatting sqref="F121">
    <cfRule type="duplicateValues" priority="345" dxfId="199" stopIfTrue="1">
      <formula>AND(COUNTIF($F$121:$F$121,F121)&gt;1,NOT(ISBLANK(F121)))</formula>
    </cfRule>
  </conditionalFormatting>
  <conditionalFormatting sqref="F123">
    <cfRule type="duplicateValues" priority="342" dxfId="199" stopIfTrue="1">
      <formula>AND(COUNTIF($F$123:$F$123,F123)&gt;1,NOT(ISBLANK(F123)))</formula>
    </cfRule>
  </conditionalFormatting>
  <conditionalFormatting sqref="F139">
    <cfRule type="duplicateValues" priority="341" dxfId="199" stopIfTrue="1">
      <formula>AND(COUNTIF($F$139:$F$139,F139)&gt;1,NOT(ISBLANK(F139)))</formula>
    </cfRule>
  </conditionalFormatting>
  <conditionalFormatting sqref="F144">
    <cfRule type="duplicateValues" priority="339" dxfId="199" stopIfTrue="1">
      <formula>AND(COUNTIF($F$144:$F$144,F144)&gt;1,NOT(ISBLANK(F144)))</formula>
    </cfRule>
  </conditionalFormatting>
  <conditionalFormatting sqref="F157">
    <cfRule type="duplicateValues" priority="336" dxfId="199" stopIfTrue="1">
      <formula>AND(COUNTIF($F$157:$F$157,F157)&gt;1,NOT(ISBLANK(F157)))</formula>
    </cfRule>
  </conditionalFormatting>
  <conditionalFormatting sqref="F162">
    <cfRule type="duplicateValues" priority="335" dxfId="199" stopIfTrue="1">
      <formula>AND(COUNTIF($F$162:$F$162,F162)&gt;1,NOT(ISBLANK(F162)))</formula>
    </cfRule>
  </conditionalFormatting>
  <conditionalFormatting sqref="F172">
    <cfRule type="duplicateValues" priority="334" dxfId="199" stopIfTrue="1">
      <formula>AND(COUNTIF($F$172:$F$172,F172)&gt;1,NOT(ISBLANK(F172)))</formula>
    </cfRule>
  </conditionalFormatting>
  <conditionalFormatting sqref="F179">
    <cfRule type="duplicateValues" priority="333" dxfId="199" stopIfTrue="1">
      <formula>AND(COUNTIF($F$179:$F$179,F179)&gt;1,NOT(ISBLANK(F179)))</formula>
    </cfRule>
  </conditionalFormatting>
  <conditionalFormatting sqref="F16">
    <cfRule type="duplicateValues" priority="331" dxfId="199" stopIfTrue="1">
      <formula>AND(COUNTIF($F$16:$F$16,F16)&gt;1,NOT(ISBLANK(F16)))</formula>
    </cfRule>
  </conditionalFormatting>
  <conditionalFormatting sqref="F24">
    <cfRule type="duplicateValues" priority="329" dxfId="199" stopIfTrue="1">
      <formula>AND(COUNTIF($F$24:$F$24,F24)&gt;1,NOT(ISBLANK(F24)))</formula>
    </cfRule>
  </conditionalFormatting>
  <conditionalFormatting sqref="F28:F31 F33 F35">
    <cfRule type="duplicateValues" priority="568" dxfId="199" stopIfTrue="1">
      <formula>AND(COUNTIF($F$28:$F$31,F28)+COUNTIF($F$33:$F$33,F28)+COUNTIF($F$35:$F$35,F28)&gt;1,NOT(ISBLANK(F28)))</formula>
    </cfRule>
  </conditionalFormatting>
  <conditionalFormatting sqref="F44">
    <cfRule type="duplicateValues" priority="327" dxfId="199" stopIfTrue="1">
      <formula>AND(COUNTIF($F$44:$F$44,F44)&gt;1,NOT(ISBLANK(F44)))</formula>
    </cfRule>
  </conditionalFormatting>
  <conditionalFormatting sqref="F44:F45 F32 F37:F38 F40:F41">
    <cfRule type="duplicateValues" priority="584" dxfId="199" stopIfTrue="1">
      <formula>AND(COUNTIF($F$44:$F$45,F32)+COUNTIF($F$32:$F$32,F32)+COUNTIF($F$37:$F$38,F32)+COUNTIF($F$40:$F$41,F32)&gt;1,NOT(ISBLANK(F32)))</formula>
    </cfRule>
  </conditionalFormatting>
  <conditionalFormatting sqref="F58">
    <cfRule type="duplicateValues" priority="325" dxfId="199" stopIfTrue="1">
      <formula>AND(COUNTIF($F$58:$F$58,F58)&gt;1,NOT(ISBLANK(F58)))</formula>
    </cfRule>
  </conditionalFormatting>
  <conditionalFormatting sqref="F66">
    <cfRule type="duplicateValues" priority="323" dxfId="199" stopIfTrue="1">
      <formula>AND(COUNTIF($F$66:$F$66,F66)&gt;1,NOT(ISBLANK(F66)))</formula>
    </cfRule>
  </conditionalFormatting>
  <conditionalFormatting sqref="F68">
    <cfRule type="duplicateValues" priority="321" dxfId="199" stopIfTrue="1">
      <formula>AND(COUNTIF($F$68:$F$68,F68)&gt;1,NOT(ISBLANK(F68)))</formula>
    </cfRule>
  </conditionalFormatting>
  <conditionalFormatting sqref="F79">
    <cfRule type="duplicateValues" priority="319" dxfId="199" stopIfTrue="1">
      <formula>AND(COUNTIF($F$79:$F$79,F79)&gt;1,NOT(ISBLANK(F79)))</formula>
    </cfRule>
  </conditionalFormatting>
  <conditionalFormatting sqref="F86">
    <cfRule type="duplicateValues" priority="317" dxfId="199" stopIfTrue="1">
      <formula>AND(COUNTIF($F$86:$F$86,F86)&gt;1,NOT(ISBLANK(F86)))</formula>
    </cfRule>
  </conditionalFormatting>
  <conditionalFormatting sqref="F94">
    <cfRule type="duplicateValues" priority="315" dxfId="199" stopIfTrue="1">
      <formula>AND(COUNTIF($F$94:$F$94,F94)&gt;1,NOT(ISBLANK(F94)))</formula>
    </cfRule>
  </conditionalFormatting>
  <conditionalFormatting sqref="F97">
    <cfRule type="duplicateValues" priority="313" dxfId="199" stopIfTrue="1">
      <formula>AND(COUNTIF($F$97:$F$97,F97)&gt;1,NOT(ISBLANK(F97)))</formula>
    </cfRule>
  </conditionalFormatting>
  <conditionalFormatting sqref="F102">
    <cfRule type="duplicateValues" priority="311" dxfId="199" stopIfTrue="1">
      <formula>AND(COUNTIF($F$102:$F$102,F102)&gt;1,NOT(ISBLANK(F102)))</formula>
    </cfRule>
  </conditionalFormatting>
  <conditionalFormatting sqref="F115">
    <cfRule type="duplicateValues" priority="307" dxfId="199" stopIfTrue="1">
      <formula>AND(COUNTIF($F$115:$F$115,F115)&gt;1,NOT(ISBLANK(F115)))</formula>
    </cfRule>
  </conditionalFormatting>
  <conditionalFormatting sqref="F116">
    <cfRule type="duplicateValues" priority="305" dxfId="199" stopIfTrue="1">
      <formula>AND(COUNTIF($F$116:$F$116,F116)&gt;1,NOT(ISBLANK(F116)))</formula>
    </cfRule>
  </conditionalFormatting>
  <conditionalFormatting sqref="F128">
    <cfRule type="duplicateValues" priority="303" dxfId="199" stopIfTrue="1">
      <formula>AND(COUNTIF($F$128:$F$128,F128)&gt;1,NOT(ISBLANK(F128)))</formula>
    </cfRule>
  </conditionalFormatting>
  <conditionalFormatting sqref="F147">
    <cfRule type="duplicateValues" priority="299" dxfId="199" stopIfTrue="1">
      <formula>AND(COUNTIF($F$147:$F$147,F147)&gt;1,NOT(ISBLANK(F147)))</formula>
    </cfRule>
  </conditionalFormatting>
  <conditionalFormatting sqref="F146">
    <cfRule type="duplicateValues" priority="297" dxfId="199" stopIfTrue="1">
      <formula>AND(COUNTIF($F$146:$F$146,F146)&gt;1,NOT(ISBLANK(F146)))</formula>
    </cfRule>
  </conditionalFormatting>
  <conditionalFormatting sqref="F151">
    <cfRule type="duplicateValues" priority="295" dxfId="199" stopIfTrue="1">
      <formula>AND(COUNTIF($F$151:$F$151,F151)&gt;1,NOT(ISBLANK(F151)))</formula>
    </cfRule>
  </conditionalFormatting>
  <conditionalFormatting sqref="F161">
    <cfRule type="duplicateValues" priority="293" dxfId="199" stopIfTrue="1">
      <formula>AND(COUNTIF($F$161:$F$161,F161)&gt;1,NOT(ISBLANK(F161)))</formula>
    </cfRule>
  </conditionalFormatting>
  <conditionalFormatting sqref="F169">
    <cfRule type="duplicateValues" priority="291" dxfId="199" stopIfTrue="1">
      <formula>AND(COUNTIF($F$169:$F$169,F169)&gt;1,NOT(ISBLANK(F169)))</formula>
    </cfRule>
  </conditionalFormatting>
  <conditionalFormatting sqref="F178">
    <cfRule type="duplicateValues" priority="289" dxfId="199" stopIfTrue="1">
      <formula>AND(COUNTIF($F$178:$F$178,F178)&gt;1,NOT(ISBLANK(F178)))</formula>
    </cfRule>
  </conditionalFormatting>
  <conditionalFormatting sqref="F182:F183 F185:F187">
    <cfRule type="duplicateValues" priority="287" dxfId="199" stopIfTrue="1">
      <formula>AND(COUNTIF($F$182:$F$183,F182)+COUNTIF($F$185:$F$187,F182)&gt;1,NOT(ISBLANK(F182)))</formula>
    </cfRule>
  </conditionalFormatting>
  <conditionalFormatting sqref="F182">
    <cfRule type="duplicateValues" priority="286" dxfId="199" stopIfTrue="1">
      <formula>AND(COUNTIF($F$182:$F$182,F182)&gt;1,NOT(ISBLANK(F182)))</formula>
    </cfRule>
  </conditionalFormatting>
  <conditionalFormatting sqref="F183">
    <cfRule type="duplicateValues" priority="285" dxfId="199" stopIfTrue="1">
      <formula>AND(COUNTIF($F$183:$F$183,F183)&gt;1,NOT(ISBLANK(F183)))</formula>
    </cfRule>
  </conditionalFormatting>
  <conditionalFormatting sqref="F185">
    <cfRule type="duplicateValues" priority="284" dxfId="199" stopIfTrue="1">
      <formula>AND(COUNTIF($F$185:$F$185,F185)&gt;1,NOT(ISBLANK(F185)))</formula>
    </cfRule>
  </conditionalFormatting>
  <conditionalFormatting sqref="F187">
    <cfRule type="duplicateValues" priority="283" dxfId="199" stopIfTrue="1">
      <formula>AND(COUNTIF($F$187:$F$187,F187)&gt;1,NOT(ISBLANK(F187)))</formula>
    </cfRule>
  </conditionalFormatting>
  <conditionalFormatting sqref="F188:F189">
    <cfRule type="duplicateValues" priority="278" dxfId="199" stopIfTrue="1">
      <formula>AND(COUNTIF($F$188:$F$189,F188)&gt;1,NOT(ISBLANK(F188)))</formula>
    </cfRule>
  </conditionalFormatting>
  <conditionalFormatting sqref="F192:F193">
    <cfRule type="duplicateValues" priority="277" dxfId="199" stopIfTrue="1">
      <formula>AND(COUNTIF($F$192:$F$193,F192)&gt;1,NOT(ISBLANK(F192)))</formula>
    </cfRule>
  </conditionalFormatting>
  <conditionalFormatting sqref="F12">
    <cfRule type="duplicateValues" priority="275" dxfId="199" stopIfTrue="1">
      <formula>AND(COUNTIF($F$12:$F$12,F12)&gt;1,NOT(ISBLANK(F12)))</formula>
    </cfRule>
  </conditionalFormatting>
  <conditionalFormatting sqref="F17">
    <cfRule type="duplicateValues" priority="273" dxfId="199" stopIfTrue="1">
      <formula>AND(COUNTIF($F$17:$F$17,F17)&gt;1,NOT(ISBLANK(F17)))</formula>
    </cfRule>
  </conditionalFormatting>
  <conditionalFormatting sqref="F19">
    <cfRule type="duplicateValues" priority="272" dxfId="199" stopIfTrue="1">
      <formula>AND(COUNTIF($F$19:$F$19,F19)&gt;1,NOT(ISBLANK(F19)))</formula>
    </cfRule>
  </conditionalFormatting>
  <conditionalFormatting sqref="F25">
    <cfRule type="duplicateValues" priority="271" dxfId="199" stopIfTrue="1">
      <formula>AND(COUNTIF($F$25:$F$25,F25)&gt;1,NOT(ISBLANK(F25)))</formula>
    </cfRule>
  </conditionalFormatting>
  <conditionalFormatting sqref="F35">
    <cfRule type="duplicateValues" priority="270" dxfId="199" stopIfTrue="1">
      <formula>AND(COUNTIF($F$35:$F$35,F35)&gt;1,NOT(ISBLANK(F35)))</formula>
    </cfRule>
  </conditionalFormatting>
  <conditionalFormatting sqref="G35">
    <cfRule type="duplicateValues" priority="269" dxfId="199">
      <formula>AND(COUNTIF($G$35:$G$35,G35)&gt;1,NOT(ISBLANK(G35)))</formula>
    </cfRule>
  </conditionalFormatting>
  <conditionalFormatting sqref="G37">
    <cfRule type="duplicateValues" priority="268" dxfId="199">
      <formula>AND(COUNTIF($G$37:$G$37,G37)&gt;1,NOT(ISBLANK(G37)))</formula>
    </cfRule>
  </conditionalFormatting>
  <conditionalFormatting sqref="F37">
    <cfRule type="duplicateValues" priority="267" dxfId="199" stopIfTrue="1">
      <formula>AND(COUNTIF($F$37:$F$37,F37)&gt;1,NOT(ISBLANK(F37)))</formula>
    </cfRule>
  </conditionalFormatting>
  <conditionalFormatting sqref="F45">
    <cfRule type="duplicateValues" priority="266" dxfId="199" stopIfTrue="1">
      <formula>AND(COUNTIF($F$45:$F$45,F45)&gt;1,NOT(ISBLANK(F45)))</formula>
    </cfRule>
  </conditionalFormatting>
  <conditionalFormatting sqref="G45">
    <cfRule type="duplicateValues" priority="265" dxfId="199">
      <formula>AND(COUNTIF($G$45:$G$45,G45)&gt;1,NOT(ISBLANK(G45)))</formula>
    </cfRule>
  </conditionalFormatting>
  <conditionalFormatting sqref="G46">
    <cfRule type="duplicateValues" priority="264" dxfId="199">
      <formula>AND(COUNTIF($G$46:$G$46,G46)&gt;1,NOT(ISBLANK(G46)))</formula>
    </cfRule>
  </conditionalFormatting>
  <conditionalFormatting sqref="F46">
    <cfRule type="duplicateValues" priority="263" dxfId="199" stopIfTrue="1">
      <formula>AND(COUNTIF($F$46:$F$46,F46)&gt;1,NOT(ISBLANK(F46)))</formula>
    </cfRule>
  </conditionalFormatting>
  <conditionalFormatting sqref="F51">
    <cfRule type="duplicateValues" priority="261" dxfId="199" stopIfTrue="1">
      <formula>AND(COUNTIF($F$51:$F$51,F51)&gt;1,NOT(ISBLANK(F51)))</formula>
    </cfRule>
  </conditionalFormatting>
  <conditionalFormatting sqref="F54">
    <cfRule type="duplicateValues" priority="259" dxfId="199" stopIfTrue="1">
      <formula>AND(COUNTIF($F$54:$F$54,F54)&gt;1,NOT(ISBLANK(F54)))</formula>
    </cfRule>
  </conditionalFormatting>
  <conditionalFormatting sqref="G60">
    <cfRule type="duplicateValues" priority="256" dxfId="199">
      <formula>AND(COUNTIF($G$60:$G$60,G60)&gt;1,NOT(ISBLANK(G60)))</formula>
    </cfRule>
  </conditionalFormatting>
  <conditionalFormatting sqref="F60">
    <cfRule type="duplicateValues" priority="255" dxfId="199" stopIfTrue="1">
      <formula>AND(COUNTIF($F$60:$F$60,F60)&gt;1,NOT(ISBLANK(F60)))</formula>
    </cfRule>
  </conditionalFormatting>
  <conditionalFormatting sqref="G67">
    <cfRule type="duplicateValues" priority="254" dxfId="199">
      <formula>AND(COUNTIF($G$67:$G$67,G67)&gt;1,NOT(ISBLANK(G67)))</formula>
    </cfRule>
  </conditionalFormatting>
  <conditionalFormatting sqref="F67">
    <cfRule type="duplicateValues" priority="253" dxfId="199" stopIfTrue="1">
      <formula>AND(COUNTIF($F$67:$F$67,F67)&gt;1,NOT(ISBLANK(F67)))</formula>
    </cfRule>
  </conditionalFormatting>
  <conditionalFormatting sqref="G74">
    <cfRule type="duplicateValues" priority="250" dxfId="199">
      <formula>AND(COUNTIF($G$74:$G$74,G74)&gt;1,NOT(ISBLANK(G74)))</formula>
    </cfRule>
  </conditionalFormatting>
  <conditionalFormatting sqref="F74">
    <cfRule type="duplicateValues" priority="249" dxfId="199" stopIfTrue="1">
      <formula>AND(COUNTIF($F$74:$F$74,F74)&gt;1,NOT(ISBLANK(F74)))</formula>
    </cfRule>
  </conditionalFormatting>
  <conditionalFormatting sqref="G87">
    <cfRule type="duplicateValues" priority="246" dxfId="199">
      <formula>AND(COUNTIF($G$87:$G$87,G87)&gt;1,NOT(ISBLANK(G87)))</formula>
    </cfRule>
  </conditionalFormatting>
  <conditionalFormatting sqref="F87">
    <cfRule type="duplicateValues" priority="245" dxfId="199" stopIfTrue="1">
      <formula>AND(COUNTIF($F$87:$F$87,F87)&gt;1,NOT(ISBLANK(F87)))</formula>
    </cfRule>
  </conditionalFormatting>
  <conditionalFormatting sqref="F100">
    <cfRule type="duplicateValues" priority="242" dxfId="199" stopIfTrue="1">
      <formula>AND(COUNTIF($F$100:$F$100,F100)&gt;1,NOT(ISBLANK(F100)))</formula>
    </cfRule>
  </conditionalFormatting>
  <conditionalFormatting sqref="G104">
    <cfRule type="duplicateValues" priority="241" dxfId="199">
      <formula>AND(COUNTIF($G$104:$G$104,G104)&gt;1,NOT(ISBLANK(G104)))</formula>
    </cfRule>
  </conditionalFormatting>
  <conditionalFormatting sqref="F104">
    <cfRule type="duplicateValues" priority="240" dxfId="199" stopIfTrue="1">
      <formula>AND(COUNTIF($F$104:$F$104,F104)&gt;1,NOT(ISBLANK(F104)))</formula>
    </cfRule>
  </conditionalFormatting>
  <conditionalFormatting sqref="F109">
    <cfRule type="duplicateValues" priority="239" dxfId="199" stopIfTrue="1">
      <formula>AND(COUNTIF($F$109:$F$109,F109)&gt;1,NOT(ISBLANK(F109)))</formula>
    </cfRule>
  </conditionalFormatting>
  <conditionalFormatting sqref="G109">
    <cfRule type="duplicateValues" priority="238" dxfId="199">
      <formula>AND(COUNTIF($G$109:$G$109,G109)&gt;1,NOT(ISBLANK(G109)))</formula>
    </cfRule>
  </conditionalFormatting>
  <conditionalFormatting sqref="G118">
    <cfRule type="duplicateValues" priority="235" dxfId="199">
      <formula>AND(COUNTIF($G$118:$G$118,G118)&gt;1,NOT(ISBLANK(G118)))</formula>
    </cfRule>
  </conditionalFormatting>
  <conditionalFormatting sqref="F118">
    <cfRule type="duplicateValues" priority="234" dxfId="199" stopIfTrue="1">
      <formula>AND(COUNTIF($F$118:$F$118,F118)&gt;1,NOT(ISBLANK(F118)))</formula>
    </cfRule>
  </conditionalFormatting>
  <conditionalFormatting sqref="G125">
    <cfRule type="duplicateValues" priority="233" dxfId="199">
      <formula>AND(COUNTIF($G$125:$G$125,G125)&gt;1,NOT(ISBLANK(G125)))</formula>
    </cfRule>
  </conditionalFormatting>
  <conditionalFormatting sqref="F125">
    <cfRule type="duplicateValues" priority="232" dxfId="199" stopIfTrue="1">
      <formula>AND(COUNTIF($F$125:$F$125,F125)&gt;1,NOT(ISBLANK(F125)))</formula>
    </cfRule>
  </conditionalFormatting>
  <conditionalFormatting sqref="G130">
    <cfRule type="duplicateValues" priority="229" dxfId="199">
      <formula>AND(COUNTIF($G$130:$G$130,G130)&gt;1,NOT(ISBLANK(G130)))</formula>
    </cfRule>
  </conditionalFormatting>
  <conditionalFormatting sqref="F130">
    <cfRule type="duplicateValues" priority="228" dxfId="199" stopIfTrue="1">
      <formula>AND(COUNTIF($F$130:$F$130,F130)&gt;1,NOT(ISBLANK(F130)))</formula>
    </cfRule>
  </conditionalFormatting>
  <conditionalFormatting sqref="F137">
    <cfRule type="duplicateValues" priority="227" dxfId="199" stopIfTrue="1">
      <formula>AND(COUNTIF($F$137:$F$137,F137)&gt;1,NOT(ISBLANK(F137)))</formula>
    </cfRule>
  </conditionalFormatting>
  <conditionalFormatting sqref="G137">
    <cfRule type="duplicateValues" priority="226" dxfId="199">
      <formula>AND(COUNTIF($G$137:$G$137,G137)&gt;1,NOT(ISBLANK(G137)))</formula>
    </cfRule>
  </conditionalFormatting>
  <conditionalFormatting sqref="G153">
    <cfRule type="duplicateValues" priority="221" dxfId="199">
      <formula>AND(COUNTIF($G$153:$G$153,G153)&gt;1,NOT(ISBLANK(G153)))</formula>
    </cfRule>
  </conditionalFormatting>
  <conditionalFormatting sqref="F153">
    <cfRule type="duplicateValues" priority="220" dxfId="199" stopIfTrue="1">
      <formula>AND(COUNTIF($F$153:$F$153,F153)&gt;1,NOT(ISBLANK(F153)))</formula>
    </cfRule>
  </conditionalFormatting>
  <conditionalFormatting sqref="H153">
    <cfRule type="duplicateValues" priority="219" dxfId="199">
      <formula>AND(COUNTIF($H$153:$H$153,H153)&gt;1,NOT(ISBLANK(H153)))</formula>
    </cfRule>
  </conditionalFormatting>
  <conditionalFormatting sqref="F158">
    <cfRule type="duplicateValues" priority="218" dxfId="199" stopIfTrue="1">
      <formula>AND(COUNTIF($F$158:$F$158,F158)&gt;1,NOT(ISBLANK(F158)))</formula>
    </cfRule>
  </conditionalFormatting>
  <conditionalFormatting sqref="F167">
    <cfRule type="duplicateValues" priority="216" dxfId="199" stopIfTrue="1">
      <formula>AND(COUNTIF($F$167:$F$167,F167)&gt;1,NOT(ISBLANK(F167)))</formula>
    </cfRule>
  </conditionalFormatting>
  <conditionalFormatting sqref="G167">
    <cfRule type="duplicateValues" priority="215" dxfId="199">
      <formula>AND(COUNTIF($G$167:$G$167,G167)&gt;1,NOT(ISBLANK(G167)))</formula>
    </cfRule>
  </conditionalFormatting>
  <conditionalFormatting sqref="G174">
    <cfRule type="duplicateValues" priority="212" dxfId="199">
      <formula>AND(COUNTIF($G$174:$G$174,G174)&gt;1,NOT(ISBLANK(G174)))</formula>
    </cfRule>
  </conditionalFormatting>
  <conditionalFormatting sqref="F13 F22 F31 F40 F49 F56 F63 F70 F77 F84 F91 F98 F105 F112 F119 F126 F132 F144 F154 F163 F170">
    <cfRule type="expression" priority="211" dxfId="200" stopIfTrue="1">
      <formula>AND(COUNTIF($A$8:$A$29,F13)&gt;1,NOT(ISBLANK(F13)))</formula>
    </cfRule>
  </conditionalFormatting>
  <conditionalFormatting sqref="F29">
    <cfRule type="duplicateValues" priority="187" dxfId="199" stopIfTrue="1">
      <formula>AND(COUNTIF($F$29:$F$29,F29)&gt;1,NOT(ISBLANK(F29)))</formula>
    </cfRule>
  </conditionalFormatting>
  <conditionalFormatting sqref="F41">
    <cfRule type="duplicateValues" priority="186" dxfId="199" stopIfTrue="1">
      <formula>AND(COUNTIF($F$41:$F$41,F41)&gt;1,NOT(ISBLANK(F41)))</formula>
    </cfRule>
  </conditionalFormatting>
  <conditionalFormatting sqref="F64">
    <cfRule type="duplicateValues" priority="180" dxfId="199" stopIfTrue="1">
      <formula>AND(COUNTIF($F$64:$F$64,F64)&gt;1,NOT(ISBLANK(F64)))</formula>
    </cfRule>
  </conditionalFormatting>
  <conditionalFormatting sqref="F78">
    <cfRule type="duplicateValues" priority="176" dxfId="199" stopIfTrue="1">
      <formula>AND(COUNTIF($F$78:$F$78,F78)&gt;1,NOT(ISBLANK(F78)))</formula>
    </cfRule>
  </conditionalFormatting>
  <conditionalFormatting sqref="F85">
    <cfRule type="duplicateValues" priority="174" dxfId="199" stopIfTrue="1">
      <formula>AND(COUNTIF($F$85:$F$85,F85)&gt;1,NOT(ISBLANK(F85)))</formula>
    </cfRule>
  </conditionalFormatting>
  <conditionalFormatting sqref="F113">
    <cfRule type="duplicateValues" priority="166" dxfId="199" stopIfTrue="1">
      <formula>AND(COUNTIF($F$113:$F$113,F113)&gt;1,NOT(ISBLANK(F113)))</formula>
    </cfRule>
  </conditionalFormatting>
  <conditionalFormatting sqref="F133">
    <cfRule type="duplicateValues" priority="160" dxfId="199" stopIfTrue="1">
      <formula>AND(COUNTIF($F$133:$F$133,F133)&gt;1,NOT(ISBLANK(F133)))</formula>
    </cfRule>
  </conditionalFormatting>
  <conditionalFormatting sqref="F140">
    <cfRule type="duplicateValues" priority="158" dxfId="199" stopIfTrue="1">
      <formula>AND(COUNTIF($F$140:$F$140,F140)&gt;1,NOT(ISBLANK(F140)))</formula>
    </cfRule>
  </conditionalFormatting>
  <conditionalFormatting sqref="F175">
    <cfRule type="duplicateValues" priority="148" dxfId="199" stopIfTrue="1">
      <formula>AND(COUNTIF($F$175:$F$175,F175)&gt;1,NOT(ISBLANK(F175)))</formula>
    </cfRule>
  </conditionalFormatting>
  <conditionalFormatting sqref="F186:F187">
    <cfRule type="duplicateValues" priority="146" dxfId="199" stopIfTrue="1">
      <formula>AND(COUNTIF($F$186:$F$187,F186)&gt;1,NOT(ISBLANK(F186)))</formula>
    </cfRule>
  </conditionalFormatting>
  <conditionalFormatting sqref="F42">
    <cfRule type="duplicateValues" priority="141" dxfId="199" stopIfTrue="1">
      <formula>AND(COUNTIF($F$42:$F$42,F42)&gt;1,NOT(ISBLANK(F42)))</formula>
    </cfRule>
  </conditionalFormatting>
  <conditionalFormatting sqref="F99">
    <cfRule type="duplicateValues" priority="133" dxfId="199" stopIfTrue="1">
      <formula>AND(COUNTIF($F$99:$F$99,F99)&gt;1,NOT(ISBLANK(F99)))</formula>
    </cfRule>
  </conditionalFormatting>
  <conditionalFormatting sqref="F117">
    <cfRule type="duplicateValues" priority="130" dxfId="199" stopIfTrue="1">
      <formula>AND(COUNTIF($F$117:$F$117,F117)&gt;1,NOT(ISBLANK(F117)))</formula>
    </cfRule>
  </conditionalFormatting>
  <conditionalFormatting sqref="F141 F147">
    <cfRule type="duplicateValues" priority="127" dxfId="199" stopIfTrue="1">
      <formula>AND(COUNTIF($F$141:$F$141,F141)+COUNTIF($F$147:$F$147,F141)&gt;1,NOT(ISBLANK(F141)))</formula>
    </cfRule>
  </conditionalFormatting>
  <conditionalFormatting sqref="F155">
    <cfRule type="duplicateValues" priority="126" dxfId="199" stopIfTrue="1">
      <formula>AND(COUNTIF($F$155:$F$155,F155)&gt;1,NOT(ISBLANK(F155)))</formula>
    </cfRule>
  </conditionalFormatting>
  <conditionalFormatting sqref="G155">
    <cfRule type="duplicateValues" priority="125" dxfId="199">
      <formula>AND(COUNTIF($G$155:$G$155,G155)&gt;1,NOT(ISBLANK(G155)))</formula>
    </cfRule>
  </conditionalFormatting>
  <conditionalFormatting sqref="F11">
    <cfRule type="duplicateValues" priority="119" dxfId="199" stopIfTrue="1">
      <formula>AND(COUNTIF($F$11:$F$11,F11)&gt;1,NOT(ISBLANK(F11)))</formula>
    </cfRule>
  </conditionalFormatting>
  <conditionalFormatting sqref="F43">
    <cfRule type="duplicateValues" priority="116" dxfId="199" stopIfTrue="1">
      <formula>AND(COUNTIF($F$43:$F$43,F43)&gt;1,NOT(ISBLANK(F43)))</formula>
    </cfRule>
  </conditionalFormatting>
  <conditionalFormatting sqref="F89">
    <cfRule type="duplicateValues" priority="109" dxfId="199" stopIfTrue="1">
      <formula>AND(COUNTIF($F$89:$F$89,F89)&gt;1,NOT(ISBLANK(F89)))</formula>
    </cfRule>
  </conditionalFormatting>
  <conditionalFormatting sqref="F95">
    <cfRule type="duplicateValues" priority="108" dxfId="199" stopIfTrue="1">
      <formula>AND(COUNTIF($F$95:$F$95,F95)&gt;1,NOT(ISBLANK(F95)))</formula>
    </cfRule>
  </conditionalFormatting>
  <conditionalFormatting sqref="F135">
    <cfRule type="duplicateValues" priority="103" dxfId="199" stopIfTrue="1">
      <formula>AND(COUNTIF($F$135:$F$135,F135)&gt;1,NOT(ISBLANK(F135)))</formula>
    </cfRule>
  </conditionalFormatting>
  <conditionalFormatting sqref="F142">
    <cfRule type="duplicateValues" priority="102" dxfId="199" stopIfTrue="1">
      <formula>AND(COUNTIF($F$142:$F$142,F142)&gt;1,NOT(ISBLANK(F142)))</formula>
    </cfRule>
  </conditionalFormatting>
  <conditionalFormatting sqref="F30">
    <cfRule type="duplicateValues" priority="88" dxfId="199" stopIfTrue="1">
      <formula>AND(COUNTIF($F$30:$F$30,F30)&gt;1,NOT(ISBLANK(F30)))</formula>
    </cfRule>
  </conditionalFormatting>
  <conditionalFormatting sqref="G30">
    <cfRule type="duplicateValues" priority="87" dxfId="199">
      <formula>AND(COUNTIF($G$30:$G$30,G30)&gt;1,NOT(ISBLANK(G30)))</formula>
    </cfRule>
  </conditionalFormatting>
  <conditionalFormatting sqref="F34">
    <cfRule type="duplicateValues" priority="86" dxfId="199" stopIfTrue="1">
      <formula>AND(COUNTIF($F$34:$F$34,F34)&gt;1,NOT(ISBLANK(F34)))</formula>
    </cfRule>
  </conditionalFormatting>
  <conditionalFormatting sqref="G44">
    <cfRule type="duplicateValues" priority="79" dxfId="199">
      <formula>AND(COUNTIF($G$44:$G$44,G44)&gt;1,NOT(ISBLANK(G44)))</formula>
    </cfRule>
  </conditionalFormatting>
  <conditionalFormatting sqref="F55">
    <cfRule type="duplicateValues" priority="74" dxfId="199" stopIfTrue="1">
      <formula>AND(COUNTIF($F$55:$F$55,F55)&gt;1,NOT(ISBLANK(F55)))</formula>
    </cfRule>
  </conditionalFormatting>
  <conditionalFormatting sqref="G94">
    <cfRule type="duplicateValues" priority="57" dxfId="199">
      <formula>AND(COUNTIF($G$94:$G$94,G94)&gt;1,NOT(ISBLANK(G94)))</formula>
    </cfRule>
  </conditionalFormatting>
  <conditionalFormatting sqref="F103">
    <cfRule type="duplicateValues" priority="54" dxfId="199" stopIfTrue="1">
      <formula>AND(COUNTIF($F$103:$F$103,F103)&gt;1,NOT(ISBLANK(F103)))</formula>
    </cfRule>
  </conditionalFormatting>
  <conditionalFormatting sqref="G103">
    <cfRule type="duplicateValues" priority="53" dxfId="199">
      <formula>AND(COUNTIF($G$103:$G$103,G103)&gt;1,NOT(ISBLANK(G103)))</formula>
    </cfRule>
  </conditionalFormatting>
  <conditionalFormatting sqref="G124">
    <cfRule type="duplicateValues" priority="44" dxfId="199">
      <formula>AND(COUNTIF($G$124:$G$124,G124)&gt;1,NOT(ISBLANK(G124)))</formula>
    </cfRule>
  </conditionalFormatting>
  <conditionalFormatting sqref="F149">
    <cfRule type="duplicateValues" priority="36" dxfId="199" stopIfTrue="1">
      <formula>AND(COUNTIF($F$149:$F$149,F149)&gt;1,NOT(ISBLANK(F149)))</formula>
    </cfRule>
  </conditionalFormatting>
  <conditionalFormatting sqref="G149">
    <cfRule type="duplicateValues" priority="34" dxfId="199">
      <formula>AND(COUNTIF($G$149:$G$149,G149)&gt;1,NOT(ISBLANK(G149)))</formula>
    </cfRule>
  </conditionalFormatting>
  <conditionalFormatting sqref="F168">
    <cfRule type="duplicateValues" priority="31" dxfId="199" stopIfTrue="1">
      <formula>AND(COUNTIF($F$168:$F$168,F168)&gt;1,NOT(ISBLANK(F168)))</formula>
    </cfRule>
  </conditionalFormatting>
  <conditionalFormatting sqref="G178">
    <cfRule type="duplicateValues" priority="27" dxfId="199">
      <formula>AND(COUNTIF($G$178:$G$178,G178)&gt;1,NOT(ISBLANK(G178)))</formula>
    </cfRule>
  </conditionalFormatting>
  <conditionalFormatting sqref="F182:F184">
    <cfRule type="duplicateValues" priority="26" dxfId="199" stopIfTrue="1">
      <formula>AND(COUNTIF($F$182:$F$184,F182)&gt;1,NOT(ISBLANK(F182)))</formula>
    </cfRule>
  </conditionalFormatting>
  <conditionalFormatting sqref="F16:F17">
    <cfRule type="duplicateValues" priority="25" dxfId="199" stopIfTrue="1">
      <formula>AND(COUNTIF($F$16:$F$17,F16)&gt;1,NOT(ISBLANK(F16)))</formula>
    </cfRule>
  </conditionalFormatting>
  <conditionalFormatting sqref="F26">
    <cfRule type="duplicateValues" priority="23" dxfId="199" stopIfTrue="1">
      <formula>AND(COUNTIF($F$26:$F$26,F26)&gt;1,NOT(ISBLANK(F26)))</formula>
    </cfRule>
  </conditionalFormatting>
  <conditionalFormatting sqref="F47">
    <cfRule type="duplicateValues" priority="18" dxfId="199" stopIfTrue="1">
      <formula>AND(COUNTIF($F$47:$F$47,F47)&gt;1,NOT(ISBLANK(F47)))</formula>
    </cfRule>
  </conditionalFormatting>
  <conditionalFormatting sqref="F53">
    <cfRule type="duplicateValues" priority="17" dxfId="199" stopIfTrue="1">
      <formula>AND(COUNTIF($F$53:$F$53,F53)&gt;1,NOT(ISBLANK(F53)))</formula>
    </cfRule>
  </conditionalFormatting>
  <conditionalFormatting sqref="F75">
    <cfRule type="duplicateValues" priority="15" dxfId="199" stopIfTrue="1">
      <formula>AND(COUNTIF($F$75:$F$75,F75)&gt;1,NOT(ISBLANK(F75)))</formula>
    </cfRule>
  </conditionalFormatting>
  <conditionalFormatting sqref="F131">
    <cfRule type="duplicateValues" priority="10" dxfId="199" stopIfTrue="1">
      <formula>AND(COUNTIF($F$131:$F$131,F131)&gt;1,NOT(ISBLANK(F131)))</formula>
    </cfRule>
  </conditionalFormatting>
  <conditionalFormatting sqref="F157:F158">
    <cfRule type="duplicateValues" priority="7" dxfId="199" stopIfTrue="1">
      <formula>AND(COUNTIF($F$157:$F$158,F157)&gt;1,NOT(ISBLANK(F157)))</formula>
    </cfRule>
  </conditionalFormatting>
  <conditionalFormatting sqref="F189:F190">
    <cfRule type="duplicateValues" priority="4" dxfId="199" stopIfTrue="1">
      <formula>AND(COUNTIF($F$189:$F$190,F189)&gt;1,NOT(ISBLANK(F189)))</formula>
    </cfRule>
  </conditionalFormatting>
  <conditionalFormatting sqref="F27">
    <cfRule type="duplicateValues" priority="3" dxfId="199" stopIfTrue="1">
      <formula>AND(COUNTIF($F$27:$F$27,F27)&gt;1,NOT(ISBLANK(F27)))</formula>
    </cfRule>
  </conditionalFormatting>
  <conditionalFormatting sqref="F27">
    <cfRule type="duplicateValues" priority="2" dxfId="199" stopIfTrue="1">
      <formula>AND(COUNTIF($F$27:$F$27,F27)&gt;1,NOT(ISBLANK(F27)))</formula>
    </cfRule>
  </conditionalFormatting>
  <conditionalFormatting sqref="F27">
    <cfRule type="duplicateValues" priority="1" dxfId="199" stopIfTrue="1">
      <formula>AND(COUNTIF($F$27:$F$27,F27)&gt;1,NOT(ISBLANK(F27)))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Compy</cp:lastModifiedBy>
  <cp:lastPrinted>2022-09-01T12:17:06Z</cp:lastPrinted>
  <dcterms:created xsi:type="dcterms:W3CDTF">2014-04-14T08:59:00Z</dcterms:created>
  <dcterms:modified xsi:type="dcterms:W3CDTF">2022-09-01T12:18:06Z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