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<sst xmlns="http://schemas.openxmlformats.org/spreadsheetml/2006/main" count="788" uniqueCount="187">
  <si>
    <t>Населено място</t>
  </si>
  <si>
    <t>Длъжност</t>
  </si>
  <si>
    <t>Собствено, бащино и фамилно име</t>
  </si>
  <si>
    <t>ЕГН</t>
  </si>
  <si>
    <t>Телефон</t>
  </si>
  <si>
    <t/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</si>
  <si>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</si>
  <si>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</si>
  <si>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</si>
  <si>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</si>
  <si>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</si>
  <si>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</si>
  <si>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</si>
  <si>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</si>
  <si>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ЗА ПРОИЗВЕЖДАНЕ НА ИЗБОРИТЕ ЗА  НАРОДНИ ПРЕДСТАВИТЕЛИ НА 02.10.2022 Г.</t>
  </si>
  <si>
    <t>Маджарово</t>
  </si>
  <si>
    <t>Бориславци</t>
  </si>
  <si>
    <t>Горно поле</t>
  </si>
  <si>
    <t>Долни Главанак</t>
  </si>
  <si>
    <t>Долно Съдиево</t>
  </si>
  <si>
    <t>Ефрем</t>
  </si>
  <si>
    <t>Златоустово</t>
  </si>
  <si>
    <t>Тополово</t>
  </si>
  <si>
    <t>Малко Брягово</t>
  </si>
  <si>
    <t>Ръженово</t>
  </si>
  <si>
    <t>Селска поляна</t>
  </si>
  <si>
    <t>Сеноклас</t>
  </si>
  <si>
    <t>Горни Главанак</t>
  </si>
  <si>
    <t>Румелия</t>
  </si>
  <si>
    <t>БСП за България</t>
  </si>
  <si>
    <t>ГЕРБ-СДС</t>
  </si>
  <si>
    <t>ПП</t>
  </si>
  <si>
    <t>ДПС</t>
  </si>
  <si>
    <t>ИТН</t>
  </si>
  <si>
    <t>ДБ</t>
  </si>
  <si>
    <t>Възраждане</t>
  </si>
  <si>
    <t>Димитър Тенев Арабаджиев</t>
  </si>
  <si>
    <t>Образование, специалност</t>
  </si>
  <si>
    <t>висше</t>
  </si>
  <si>
    <t>средно</t>
  </si>
  <si>
    <t>основно</t>
  </si>
  <si>
    <t>Димитрина Георгиева Кирева</t>
  </si>
  <si>
    <t>Кръстинка Колева Христова</t>
  </si>
  <si>
    <t>Виолета Петрова Арабаджиева</t>
  </si>
  <si>
    <t>Бейсим Ахмед Адил</t>
  </si>
  <si>
    <t>Хасан Шезаин Хасан</t>
  </si>
  <si>
    <t>Димитър Атанасов Маврев</t>
  </si>
  <si>
    <t>Вълкан Тянков Тянков</t>
  </si>
  <si>
    <t>Христо Димитров Христов</t>
  </si>
  <si>
    <t>Иванка Колева Михайлова</t>
  </si>
  <si>
    <t>Шуаиб Халим Ибрям</t>
  </si>
  <si>
    <t>Димчо Георгиев Белев</t>
  </si>
  <si>
    <t>Веско Милушев Кирев</t>
  </si>
  <si>
    <t>Николай Петков Колев</t>
  </si>
  <si>
    <t>Яни Русев Георгиев</t>
  </si>
  <si>
    <t>Ангел Димитров Вълчев</t>
  </si>
  <si>
    <t>Анка Илиева Чолакова</t>
  </si>
  <si>
    <t>Янка Желязкова Добрева</t>
  </si>
  <si>
    <t>Делка Георгиева Кашева</t>
  </si>
  <si>
    <t>Гела Димова Чиплакова</t>
  </si>
  <si>
    <t>Марийка Стефанова Николова</t>
  </si>
  <si>
    <t>Василка Христова Пасева</t>
  </si>
  <si>
    <t>Георги Атанасов Новаков</t>
  </si>
  <si>
    <t>Митко Величков Саров</t>
  </si>
  <si>
    <t>Вангел Тодоров Николов</t>
  </si>
  <si>
    <t>Мила Стоянова Мечелиева</t>
  </si>
  <si>
    <t>Георги Маринов Георгиев</t>
  </si>
  <si>
    <t>Желязка Милкова Стоянова</t>
  </si>
  <si>
    <t>Николай Стоянов Тодоров</t>
  </si>
  <si>
    <t>Михаил Иванов Найденов</t>
  </si>
  <si>
    <t>Алина Йорданова Славилова</t>
  </si>
  <si>
    <t>Марияна Павлинова Чоева</t>
  </si>
  <si>
    <t>Радка Иванова Краева</t>
  </si>
  <si>
    <t>Тодорка Петрова Николова</t>
  </si>
  <si>
    <t>Дияна Захариева Карамфилова</t>
  </si>
  <si>
    <t>Димчо Марчев Делчев</t>
  </si>
  <si>
    <t>Милена Делчева Янева</t>
  </si>
  <si>
    <t>Тодор Христонов Ставрев</t>
  </si>
  <si>
    <t>Никол Илиева Тонева</t>
  </si>
  <si>
    <t>Теодора Пламенова Мазгалова</t>
  </si>
  <si>
    <t>Валентина Христова Анастасова</t>
  </si>
  <si>
    <t>Ибрям Ахмед Ибрям</t>
  </si>
  <si>
    <t>Стефан Митев Василев</t>
  </si>
  <si>
    <t>Савко Атанасов Райчев</t>
  </si>
  <si>
    <t>Кирчо Господинов Рибагин</t>
  </si>
  <si>
    <t>Мима Атанасова Пенева</t>
  </si>
  <si>
    <t>Тодорка Георгиева Райчева</t>
  </si>
  <si>
    <t>Жени Симеонова Пеневска</t>
  </si>
  <si>
    <t>Катя Атанасова Рибагина</t>
  </si>
  <si>
    <t>Росен Николаев Пеневски</t>
  </si>
  <si>
    <t>Нурджан Хабил Хамид</t>
  </si>
  <si>
    <t>Мария Маркова Стояновска</t>
  </si>
  <si>
    <t>Валентина Христова Петкова</t>
  </si>
  <si>
    <t>Фахрие Ахмед Халил</t>
  </si>
  <si>
    <t>Фелина Михалова Колева</t>
  </si>
  <si>
    <t>Мария Стойкова Савова</t>
  </si>
  <si>
    <t>Васил Иванов Лазаров</t>
  </si>
  <si>
    <t>Станимир Йорданов Ангелов</t>
  </si>
  <si>
    <t>Марийка Иванова Николова</t>
  </si>
  <si>
    <t>Иванка Йорданова Колева</t>
  </si>
  <si>
    <t>Петронка Вълчева Димова</t>
  </si>
  <si>
    <t>Николай Георгиев Русинов</t>
  </si>
  <si>
    <t>Даниел Владимиров Григоров</t>
  </si>
  <si>
    <t>Георги Михайлов Картелов</t>
  </si>
  <si>
    <t>Атанас Димитров Атанасов</t>
  </si>
  <si>
    <t>Марийка Янакиева Мамирева</t>
  </si>
  <si>
    <t>Мата Иванова Георгиева</t>
  </si>
  <si>
    <t>Здравко Димитров Атанасов</t>
  </si>
  <si>
    <t>Анка Асенова Михайлова</t>
  </si>
  <si>
    <t>Вълчо Стайков Георгиев</t>
  </si>
  <si>
    <t>Слави Георгиев Чобанов</t>
  </si>
  <si>
    <t>7412148440</t>
  </si>
  <si>
    <t>0888807381</t>
  </si>
  <si>
    <t>Сабиха Байрам Реджеб</t>
  </si>
  <si>
    <t>Шермин Фахредин Юмер</t>
  </si>
  <si>
    <t>Хатидже Азис Мустафа</t>
  </si>
  <si>
    <t>Джейлян Галип Сали</t>
  </si>
  <si>
    <t>Иванчо Георгиев Станков</t>
  </si>
  <si>
    <t>Фикрет Османов Хабилов</t>
  </si>
  <si>
    <t>Айшегюл Шюкри Юсуф</t>
  </si>
  <si>
    <t>Краса Георгиева Белева</t>
  </si>
  <si>
    <t>Раиф Мустафа Кючюк</t>
  </si>
  <si>
    <t>Юсеин Хюсню Юсеин</t>
  </si>
  <si>
    <t xml:space="preserve">Кирчо Колев Кирчев </t>
  </si>
  <si>
    <t>Нурджан Шефкет Кадир</t>
  </si>
  <si>
    <t>Айхан Бекир Ахмед</t>
  </si>
  <si>
    <t xml:space="preserve">    ПРЕДЛОЖЕНИЕ ЗА РЕЗЕРВНИ ЧЛЕНОВЕ В СЪСТАВИТЕ НА СИК</t>
  </si>
  <si>
    <t>ПП ГЕРБ</t>
  </si>
  <si>
    <t>ПП ДПС</t>
  </si>
  <si>
    <t>Хубен Маринов Илиев</t>
  </si>
  <si>
    <t xml:space="preserve">    КМЕТ НА ОБЩИНА МАДЖАРОВО: Ерджан ЮСУФ</t>
  </si>
  <si>
    <t xml:space="preserve"> </t>
  </si>
  <si>
    <t>ЗА ПРОИЗВЕЖДАНЕ НА ИЗБОРИТЕ ЗА НАРОДНИ ПРЕДСТАВИТЕЛИ НА 02.10.2022 Г.</t>
  </si>
  <si>
    <t>КП Продължаваме промяната</t>
  </si>
  <si>
    <t>КП ПП</t>
  </si>
  <si>
    <t>ПП ГЕРБ-СДС</t>
  </si>
  <si>
    <t>Марин Павлов Костов</t>
  </si>
  <si>
    <t>Христо Бойков Величков</t>
  </si>
  <si>
    <t>Недко Красимиров Димитров</t>
  </si>
  <si>
    <t>Доукан Юсеин Байрам</t>
  </si>
  <si>
    <t>Денис Ерджан Сабахтин</t>
  </si>
  <si>
    <t>ОБЩИНА МАДЖАРОВО ОБЛАСТ ХАСКОВО</t>
  </si>
  <si>
    <t>ПРЕДЛОЖЕНИЕ ЗА СЪСТАВ НА ПСИК</t>
  </si>
  <si>
    <t>Светла Славчева Славчева</t>
  </si>
  <si>
    <t>7702070598</t>
  </si>
  <si>
    <t>0876872333</t>
  </si>
  <si>
    <t>Маргарита Иванова Вълчева</t>
  </si>
  <si>
    <t>6107298458</t>
  </si>
  <si>
    <t>0886705104</t>
  </si>
  <si>
    <t>Христо Бисеров Величков</t>
  </si>
  <si>
    <t>9903046046</t>
  </si>
  <si>
    <t>0885117510</t>
  </si>
  <si>
    <t>Снежана Тодорова Петрова</t>
  </si>
  <si>
    <t>6306228514</t>
  </si>
  <si>
    <t>0885188982</t>
  </si>
  <si>
    <t>Кана Георгиева Калайджиева</t>
  </si>
  <si>
    <t>Димитър Кирилов Тодоров</t>
  </si>
  <si>
    <t>Диана Вълкова Димова</t>
  </si>
  <si>
    <t>0846168644</t>
  </si>
  <si>
    <t>0886377006</t>
  </si>
  <si>
    <t>0888473541</t>
  </si>
  <si>
    <t>0879930577</t>
  </si>
  <si>
    <t>0887651420</t>
  </si>
  <si>
    <t>0349302341</t>
  </si>
  <si>
    <t>0347078443</t>
  </si>
  <si>
    <t>0141256026</t>
  </si>
  <si>
    <t>0878161543</t>
  </si>
  <si>
    <t>Цветомира Любенова Ангелова</t>
  </si>
  <si>
    <t>Теменужка Людмилова Николова</t>
  </si>
  <si>
    <t>Валентина Гришева Илиева</t>
  </si>
  <si>
    <t>Мария Стефанова Аврамова</t>
  </si>
  <si>
    <t>Красимира Тодорова Раяновска</t>
  </si>
  <si>
    <t>Христо Веселинов Стоянов</t>
  </si>
  <si>
    <t>Вихра Христова Христова</t>
  </si>
  <si>
    <t>Айхан Зекерие Юсеин</t>
  </si>
  <si>
    <t>Димитър Иванов Демирев</t>
  </si>
  <si>
    <t>Денка Петкова Личева</t>
  </si>
  <si>
    <t>Кремена Людмилова Николова</t>
  </si>
  <si>
    <t>Антоанета Димитрова Черноморска</t>
  </si>
  <si>
    <t>Тодор Петров Тодоров</t>
  </si>
  <si>
    <t>Дияна Маркова Аврамова</t>
  </si>
  <si>
    <t>Сево Иванов Младенов</t>
  </si>
  <si>
    <t>Ваня Александрова Венкова</t>
  </si>
  <si>
    <t>Галина Атанасова Атанасова</t>
  </si>
  <si>
    <t>Седрие Акиф Местан</t>
  </si>
  <si>
    <t>0877969117</t>
  </si>
  <si>
    <t xml:space="preserve">    ПРИЛОЖЕНИЕ  №1 КЪМ РЕШЕНИЕ   66 -НС/ 31.08.2022Г.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</si>
</sst>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7030A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2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5" applyNumberFormat="0" applyAlignment="0" applyProtection="0"/>
    <xf numFmtId="0" fontId="39" fillId="28" borderId="2" applyNumberFormat="0" applyAlignment="0" applyProtection="0"/>
    <xf numFmtId="0" fontId="40" fillId="29" borderId="6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1" fillId="0" borderId="0" xfId="0" applyFont="1" applyAlignment="1">
      <alignment/>
    </xf>
    <xf numFmtId="0" fontId="49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left" vertical="center" wrapText="1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50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9" fillId="34" borderId="9" xfId="0" applyNumberFormat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1" fillId="0" borderId="9" xfId="0" applyFont="1" applyBorder="1" applyAlignment="1">
      <alignment/>
    </xf>
    <xf numFmtId="49" fontId="9" fillId="32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35" borderId="9" xfId="0" applyFont="1" applyFill="1" applyBorder="1" applyAlignment="1">
      <alignment vertical="center"/>
    </xf>
    <xf numFmtId="49" fontId="49" fillId="14" borderId="9" xfId="0" applyNumberFormat="1" applyFont="1" applyFill="1" applyBorder="1" applyAlignment="1">
      <alignment vertical="center" wrapText="1"/>
    </xf>
    <xf numFmtId="49" fontId="6" fillId="32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left" wrapText="1"/>
    </xf>
    <xf numFmtId="49" fontId="6" fillId="0" borderId="9" xfId="58" applyNumberFormat="1" applyFont="1" applyFill="1" applyBorder="1" applyAlignment="1">
      <alignment horizontal="left" vertical="center" wrapText="1"/>
      <protection/>
    </xf>
    <xf numFmtId="49" fontId="5" fillId="0" borderId="9" xfId="0" applyNumberFormat="1" applyFont="1" applyFill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1" fontId="6" fillId="0" borderId="10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14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vertical="center" wrapText="1"/>
    </xf>
    <xf numFmtId="49" fontId="5" fillId="32" borderId="9" xfId="0" applyNumberFormat="1" applyFont="1" applyFill="1" applyBorder="1" applyAlignment="1">
      <alignment horizontal="center" vertical="center" wrapText="1"/>
    </xf>
    <xf numFmtId="49" fontId="5" fillId="32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0" fontId="5" fillId="0" borderId="9" xfId="58" applyFont="1" applyFill="1" applyBorder="1" applyAlignment="1">
      <alignment horizontal="left"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10" fillId="33" borderId="9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11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3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1"/>
  <sheetViews>
    <sheetView tabSelected="1" zoomScale="85" zoomScaleNormal="85" zoomScaleSheetLayoutView="100" zoomScalePageLayoutView="0" workbookViewId="0" topLeftCell="A1">
      <selection activeCell="J5" sqref="J5"/>
    </sheetView>
  </sheetViews>
  <sheetFormatPr defaultColWidth="9.140625" defaultRowHeight="15"/>
  <cols>
    <col min="1" max="2" width="11.421875" style="17" customWidth="1"/>
    <col min="3" max="3" width="15.57421875" style="18" customWidth="1"/>
    <col min="4" max="4" width="6.57421875" style="19" customWidth="1"/>
    <col min="5" max="5" width="16.8515625" style="1" customWidth="1"/>
    <col min="6" max="6" width="28.421875" style="11" customWidth="1"/>
    <col min="7" max="7" width="6.421875" style="20" customWidth="1"/>
    <col min="8" max="8" width="5.140625" style="23" customWidth="1"/>
    <col min="9" max="9" width="20.7109375" style="21" customWidth="1"/>
    <col min="10" max="10" width="8.140625" style="1" customWidth="1"/>
    <col min="11" max="13" width="9.140625" style="18" customWidth="1"/>
    <col min="14" max="14" width="10.00390625" style="18" bestFit="1" customWidth="1"/>
    <col min="15" max="17" width="9.140625" style="18" customWidth="1"/>
    <col min="18" max="18" width="10.00390625" style="18" bestFit="1" customWidth="1"/>
    <col min="19" max="21" width="9.140625" style="18" customWidth="1"/>
    <col min="22" max="22" width="10.00390625" style="18" bestFit="1" customWidth="1"/>
    <col min="23" max="25" width="9.140625" style="18" customWidth="1"/>
    <col min="26" max="26" width="10.00390625" style="18" bestFit="1" customWidth="1"/>
    <col min="27" max="29" width="9.140625" style="18" customWidth="1"/>
    <col min="30" max="30" width="10.00390625" style="18" bestFit="1" customWidth="1"/>
    <col min="31" max="33" width="9.140625" style="18" customWidth="1"/>
    <col min="34" max="34" width="10.00390625" style="18" bestFit="1" customWidth="1"/>
    <col min="35" max="37" width="9.140625" style="18" customWidth="1"/>
    <col min="38" max="38" width="10.00390625" style="18" bestFit="1" customWidth="1"/>
    <col min="39" max="41" width="9.140625" style="18" customWidth="1"/>
    <col min="42" max="42" width="10.00390625" style="18" bestFit="1" customWidth="1"/>
    <col min="43" max="45" width="9.140625" style="18" customWidth="1"/>
    <col min="46" max="46" width="10.00390625" style="18" bestFit="1" customWidth="1"/>
    <col min="47" max="49" width="9.140625" style="18" customWidth="1"/>
    <col min="50" max="50" width="10.00390625" style="18" bestFit="1" customWidth="1"/>
    <col min="51" max="53" width="9.140625" style="18" customWidth="1"/>
    <col min="54" max="54" width="10.00390625" style="18" bestFit="1" customWidth="1"/>
    <col min="55" max="57" width="9.140625" style="18" customWidth="1"/>
    <col min="58" max="58" width="10.00390625" style="18" bestFit="1" customWidth="1"/>
    <col min="59" max="61" width="9.140625" style="18" customWidth="1"/>
    <col min="62" max="62" width="10.00390625" style="18" bestFit="1" customWidth="1"/>
    <col min="63" max="65" width="9.140625" style="18" customWidth="1"/>
    <col min="66" max="66" width="10.00390625" style="18" bestFit="1" customWidth="1"/>
    <col min="67" max="69" width="9.140625" style="18" customWidth="1"/>
    <col min="70" max="70" width="10.00390625" style="18" bestFit="1" customWidth="1"/>
    <col min="71" max="73" width="9.140625" style="18" customWidth="1"/>
    <col min="74" max="74" width="10.00390625" style="18" bestFit="1" customWidth="1"/>
    <col min="75" max="77" width="9.140625" style="18" customWidth="1"/>
    <col min="78" max="78" width="10.00390625" style="18" bestFit="1" customWidth="1"/>
    <col min="79" max="81" width="9.140625" style="18" customWidth="1"/>
    <col min="82" max="82" width="10.00390625" style="18" bestFit="1" customWidth="1"/>
    <col min="83" max="85" width="9.140625" style="18" customWidth="1"/>
    <col min="86" max="86" width="10.00390625" style="18" bestFit="1" customWidth="1"/>
    <col min="87" max="89" width="9.140625" style="18" customWidth="1"/>
    <col min="90" max="90" width="10.00390625" style="18" bestFit="1" customWidth="1"/>
    <col min="91" max="93" width="9.140625" style="18" customWidth="1"/>
    <col min="94" max="94" width="10.00390625" style="18" bestFit="1" customWidth="1"/>
    <col min="95" max="97" width="9.140625" style="18" customWidth="1"/>
    <col min="98" max="98" width="10.00390625" style="18" bestFit="1" customWidth="1"/>
    <col min="99" max="101" width="9.140625" style="18" customWidth="1"/>
    <col min="102" max="102" width="10.00390625" style="18" bestFit="1" customWidth="1"/>
    <col min="103" max="105" width="9.140625" style="18" customWidth="1"/>
    <col min="106" max="106" width="10.00390625" style="18" bestFit="1" customWidth="1"/>
    <col min="107" max="109" width="9.140625" style="18" customWidth="1"/>
    <col min="110" max="110" width="10.00390625" style="18" bestFit="1" customWidth="1"/>
    <col min="111" max="113" width="9.140625" style="18" customWidth="1"/>
    <col min="114" max="114" width="10.00390625" style="18" bestFit="1" customWidth="1"/>
    <col min="115" max="117" width="9.140625" style="18" customWidth="1"/>
    <col min="118" max="118" width="10.00390625" style="18" bestFit="1" customWidth="1"/>
    <col min="119" max="121" width="9.140625" style="18" customWidth="1"/>
    <col min="122" max="122" width="10.00390625" style="18" bestFit="1" customWidth="1"/>
    <col min="123" max="125" width="9.140625" style="18" customWidth="1"/>
    <col min="126" max="126" width="10.00390625" style="18" bestFit="1" customWidth="1"/>
    <col min="127" max="129" width="9.140625" style="18" customWidth="1"/>
    <col min="130" max="130" width="10.00390625" style="18" bestFit="1" customWidth="1"/>
    <col min="131" max="133" width="9.140625" style="18" customWidth="1"/>
    <col min="134" max="134" width="10.00390625" style="18" bestFit="1" customWidth="1"/>
    <col min="135" max="137" width="9.140625" style="18" customWidth="1"/>
    <col min="138" max="138" width="10.00390625" style="18" bestFit="1" customWidth="1"/>
    <col min="139" max="141" width="9.140625" style="18" customWidth="1"/>
    <col min="142" max="142" width="10.00390625" style="18" bestFit="1" customWidth="1"/>
    <col min="143" max="145" width="9.140625" style="18" customWidth="1"/>
    <col min="146" max="146" width="10.00390625" style="18" bestFit="1" customWidth="1"/>
    <col min="147" max="149" width="9.140625" style="18" customWidth="1"/>
    <col min="150" max="150" width="10.00390625" style="18" bestFit="1" customWidth="1"/>
    <col min="151" max="153" width="9.140625" style="18" customWidth="1"/>
    <col min="154" max="154" width="10.00390625" style="18" bestFit="1" customWidth="1"/>
    <col min="155" max="157" width="9.140625" style="18" customWidth="1"/>
    <col min="158" max="158" width="10.00390625" style="18" bestFit="1" customWidth="1"/>
    <col min="159" max="161" width="9.140625" style="18" customWidth="1"/>
    <col min="162" max="162" width="10.00390625" style="18" bestFit="1" customWidth="1"/>
    <col min="163" max="165" width="9.140625" style="18" customWidth="1"/>
    <col min="166" max="166" width="10.00390625" style="18" bestFit="1" customWidth="1"/>
    <col min="167" max="169" width="9.140625" style="18" customWidth="1"/>
    <col min="170" max="170" width="10.00390625" style="18" bestFit="1" customWidth="1"/>
    <col min="171" max="173" width="9.140625" style="18" customWidth="1"/>
    <col min="174" max="174" width="10.00390625" style="18" bestFit="1" customWidth="1"/>
    <col min="175" max="177" width="9.140625" style="18" customWidth="1"/>
    <col min="178" max="178" width="10.00390625" style="18" bestFit="1" customWidth="1"/>
    <col min="179" max="181" width="9.140625" style="18" customWidth="1"/>
    <col min="182" max="182" width="10.00390625" style="18" bestFit="1" customWidth="1"/>
    <col min="183" max="185" width="9.140625" style="18" customWidth="1"/>
    <col min="186" max="186" width="10.00390625" style="18" bestFit="1" customWidth="1"/>
    <col min="187" max="189" width="9.140625" style="18" customWidth="1"/>
    <col min="190" max="190" width="10.00390625" style="18" bestFit="1" customWidth="1"/>
    <col min="191" max="193" width="9.140625" style="18" customWidth="1"/>
    <col min="194" max="194" width="10.00390625" style="18" bestFit="1" customWidth="1"/>
    <col min="195" max="197" width="9.140625" style="18" customWidth="1"/>
    <col min="198" max="198" width="10.00390625" style="18" bestFit="1" customWidth="1"/>
    <col min="199" max="201" width="9.140625" style="18" customWidth="1"/>
    <col min="202" max="202" width="10.00390625" style="18" bestFit="1" customWidth="1"/>
    <col min="203" max="205" width="9.140625" style="18" customWidth="1"/>
    <col min="206" max="206" width="10.00390625" style="18" bestFit="1" customWidth="1"/>
    <col min="207" max="209" width="9.140625" style="18" customWidth="1"/>
    <col min="210" max="210" width="10.00390625" style="18" bestFit="1" customWidth="1"/>
    <col min="211" max="213" width="9.140625" style="18" customWidth="1"/>
    <col min="214" max="214" width="10.00390625" style="18" bestFit="1" customWidth="1"/>
    <col min="215" max="217" width="9.140625" style="18" customWidth="1"/>
    <col min="218" max="218" width="10.00390625" style="18" bestFit="1" customWidth="1"/>
    <col min="219" max="221" width="9.140625" style="18" customWidth="1"/>
    <col min="222" max="222" width="10.00390625" style="18" bestFit="1" customWidth="1"/>
    <col min="223" max="225" width="9.140625" style="18" customWidth="1"/>
    <col min="226" max="226" width="10.00390625" style="18" bestFit="1" customWidth="1"/>
    <col min="227" max="229" width="9.140625" style="18" customWidth="1"/>
    <col min="230" max="230" width="10.00390625" style="18" bestFit="1" customWidth="1"/>
    <col min="231" max="233" width="9.140625" style="18" customWidth="1"/>
    <col min="234" max="234" width="10.00390625" style="18" bestFit="1" customWidth="1"/>
    <col min="235" max="237" width="9.140625" style="18" customWidth="1"/>
    <col min="238" max="238" width="10.00390625" style="18" bestFit="1" customWidth="1"/>
    <col min="239" max="241" width="9.140625" style="18" customWidth="1"/>
    <col min="242" max="242" width="10.00390625" style="18" bestFit="1" customWidth="1"/>
    <col min="243" max="245" width="9.140625" style="18" customWidth="1"/>
    <col min="246" max="246" width="10.00390625" style="18" bestFit="1" customWidth="1"/>
    <col min="247" max="249" width="9.140625" style="18" customWidth="1"/>
    <col min="250" max="250" width="10.00390625" style="18" bestFit="1" customWidth="1"/>
    <col min="251" max="16384" width="9.140625" style="18" customWidth="1"/>
  </cols>
  <sheetData>
    <row r="2" spans="1:7" ht="15">
      <c r="A2" s="27"/>
      <c r="B2" s="27"/>
      <c r="C2" s="4"/>
      <c r="D2" s="102" t="s">
        <v>186</v>
      </c>
      <c r="E2" s="102"/>
      <c r="F2" s="102"/>
      <c r="G2" s="102"/>
    </row>
    <row r="3" spans="1:7" ht="15">
      <c r="A3" s="27"/>
      <c r="B3" s="27"/>
      <c r="C3" s="4"/>
      <c r="D3" s="29"/>
      <c r="E3" s="30"/>
      <c r="F3" s="31"/>
      <c r="G3" s="32"/>
    </row>
    <row r="4" spans="1:7" ht="15">
      <c r="A4" s="27"/>
      <c r="B4" s="27"/>
      <c r="C4" s="4"/>
      <c r="D4" s="103"/>
      <c r="E4" s="103"/>
      <c r="F4" s="103"/>
      <c r="G4" s="103"/>
    </row>
    <row r="5" spans="1:9" ht="18.75" customHeight="1">
      <c r="A5" s="28"/>
      <c r="B5" s="28"/>
      <c r="C5" s="4"/>
      <c r="D5" s="103"/>
      <c r="E5" s="103"/>
      <c r="F5" s="103"/>
      <c r="G5" s="103"/>
      <c r="H5" s="25"/>
      <c r="I5" s="22"/>
    </row>
    <row r="6" spans="8:9" ht="15" customHeight="1">
      <c r="H6" s="24"/>
      <c r="I6" s="22"/>
    </row>
    <row r="7" spans="1:10" s="4" customFormat="1" ht="43.5" customHeight="1">
      <c r="A7" s="33" t="s">
        <v>13</v>
      </c>
      <c r="B7" s="33" t="s">
        <v>11</v>
      </c>
      <c r="C7" s="34" t="s">
        <v>0</v>
      </c>
      <c r="D7" s="34" t="s">
        <v>12</v>
      </c>
      <c r="E7" s="35" t="s">
        <v>1</v>
      </c>
      <c r="F7" s="34" t="s">
        <v>2</v>
      </c>
      <c r="G7" s="36" t="s">
        <v>3</v>
      </c>
      <c r="H7" s="37" t="s">
        <v>4</v>
      </c>
      <c r="I7" s="34" t="s">
        <v>9</v>
      </c>
      <c r="J7" s="34" t="s">
        <v>37</v>
      </c>
    </row>
    <row r="8" spans="1:10" s="4" customFormat="1" ht="15.75" customHeight="1">
      <c r="A8" s="9">
        <v>291800001</v>
      </c>
      <c r="B8" s="9" t="s">
        <v>15</v>
      </c>
      <c r="C8" s="3" t="s">
        <v>15</v>
      </c>
      <c r="D8" s="8">
        <v>9</v>
      </c>
      <c r="E8" s="77" t="s">
        <v>10</v>
      </c>
      <c r="F8" s="78" t="s">
        <v>36</v>
      </c>
      <c r="G8" s="79"/>
      <c r="H8" s="80"/>
      <c r="I8" s="10" t="s">
        <v>31</v>
      </c>
      <c r="J8" s="39" t="s">
        <v>39</v>
      </c>
    </row>
    <row r="9" spans="1:10" s="4" customFormat="1" ht="15.75" customHeight="1">
      <c r="A9" s="7">
        <v>291800001</v>
      </c>
      <c r="B9" s="7" t="s">
        <v>15</v>
      </c>
      <c r="C9" s="5" t="s">
        <v>15</v>
      </c>
      <c r="D9" s="6" t="s">
        <v>5</v>
      </c>
      <c r="E9" s="81" t="s">
        <v>6</v>
      </c>
      <c r="F9" s="72" t="s">
        <v>69</v>
      </c>
      <c r="G9" s="82"/>
      <c r="H9" s="83"/>
      <c r="I9" s="13" t="s">
        <v>30</v>
      </c>
      <c r="J9" s="40" t="s">
        <v>39</v>
      </c>
    </row>
    <row r="10" spans="1:10" s="4" customFormat="1" ht="15.75" customHeight="1">
      <c r="A10" s="7">
        <v>291800001</v>
      </c>
      <c r="B10" s="7" t="s">
        <v>15</v>
      </c>
      <c r="C10" s="5" t="s">
        <v>15</v>
      </c>
      <c r="D10" s="6" t="s">
        <v>5</v>
      </c>
      <c r="E10" s="81" t="s">
        <v>7</v>
      </c>
      <c r="F10" s="84" t="s">
        <v>55</v>
      </c>
      <c r="G10" s="15"/>
      <c r="H10" s="85"/>
      <c r="I10" s="86" t="s">
        <v>29</v>
      </c>
      <c r="J10" s="40" t="s">
        <v>39</v>
      </c>
    </row>
    <row r="11" spans="1:10" s="4" customFormat="1" ht="15.75" customHeight="1">
      <c r="A11" s="7">
        <v>291800001</v>
      </c>
      <c r="B11" s="7" t="s">
        <v>15</v>
      </c>
      <c r="C11" s="5" t="s">
        <v>15</v>
      </c>
      <c r="D11" s="6" t="s">
        <v>5</v>
      </c>
      <c r="E11" s="81" t="s">
        <v>8</v>
      </c>
      <c r="F11" s="72" t="s">
        <v>41</v>
      </c>
      <c r="G11" s="82"/>
      <c r="H11" s="83"/>
      <c r="I11" s="13" t="s">
        <v>31</v>
      </c>
      <c r="J11" s="40" t="s">
        <v>39</v>
      </c>
    </row>
    <row r="12" spans="1:10" s="4" customFormat="1" ht="15.75" customHeight="1">
      <c r="A12" s="7">
        <v>291800001</v>
      </c>
      <c r="B12" s="7" t="s">
        <v>15</v>
      </c>
      <c r="C12" s="5" t="s">
        <v>15</v>
      </c>
      <c r="D12" s="6" t="s">
        <v>5</v>
      </c>
      <c r="E12" s="81" t="s">
        <v>8</v>
      </c>
      <c r="F12" s="41" t="s">
        <v>70</v>
      </c>
      <c r="G12" s="87"/>
      <c r="H12" s="88"/>
      <c r="I12" s="13" t="s">
        <v>30</v>
      </c>
      <c r="J12" s="41" t="s">
        <v>39</v>
      </c>
    </row>
    <row r="13" spans="1:10" s="4" customFormat="1" ht="15.75" customHeight="1">
      <c r="A13" s="7">
        <v>291800001</v>
      </c>
      <c r="B13" s="7" t="s">
        <v>15</v>
      </c>
      <c r="C13" s="5" t="s">
        <v>15</v>
      </c>
      <c r="D13" s="6"/>
      <c r="E13" s="81" t="s">
        <v>8</v>
      </c>
      <c r="F13" s="72" t="s">
        <v>181</v>
      </c>
      <c r="G13" s="82"/>
      <c r="H13" s="83"/>
      <c r="I13" s="13" t="s">
        <v>32</v>
      </c>
      <c r="J13" s="40" t="s">
        <v>39</v>
      </c>
    </row>
    <row r="14" spans="1:10" s="4" customFormat="1" ht="15.75" customHeight="1">
      <c r="A14" s="7">
        <v>291800001</v>
      </c>
      <c r="B14" s="7" t="s">
        <v>15</v>
      </c>
      <c r="C14" s="5" t="s">
        <v>15</v>
      </c>
      <c r="D14" s="6"/>
      <c r="E14" s="81" t="s">
        <v>8</v>
      </c>
      <c r="F14" s="72" t="s">
        <v>83</v>
      </c>
      <c r="G14" s="82"/>
      <c r="H14" s="83"/>
      <c r="I14" s="13" t="s">
        <v>33</v>
      </c>
      <c r="J14" s="40" t="s">
        <v>39</v>
      </c>
    </row>
    <row r="15" spans="1:10" s="4" customFormat="1" ht="15.75" customHeight="1">
      <c r="A15" s="7">
        <v>291800001</v>
      </c>
      <c r="B15" s="7" t="s">
        <v>15</v>
      </c>
      <c r="C15" s="5" t="s">
        <v>15</v>
      </c>
      <c r="D15" s="6"/>
      <c r="E15" s="81" t="s">
        <v>8</v>
      </c>
      <c r="F15" s="89" t="s">
        <v>167</v>
      </c>
      <c r="G15" s="90"/>
      <c r="H15" s="91"/>
      <c r="I15" s="92" t="s">
        <v>34</v>
      </c>
      <c r="J15" s="40" t="s">
        <v>38</v>
      </c>
    </row>
    <row r="16" spans="1:10" s="4" customFormat="1" ht="15.75" customHeight="1">
      <c r="A16" s="7">
        <v>291800001</v>
      </c>
      <c r="B16" s="7" t="s">
        <v>15</v>
      </c>
      <c r="C16" s="5" t="s">
        <v>15</v>
      </c>
      <c r="D16" s="6"/>
      <c r="E16" s="81" t="s">
        <v>8</v>
      </c>
      <c r="F16" s="85" t="s">
        <v>97</v>
      </c>
      <c r="G16" s="93"/>
      <c r="H16" s="94"/>
      <c r="I16" s="95" t="s">
        <v>35</v>
      </c>
      <c r="J16" s="42" t="s">
        <v>39</v>
      </c>
    </row>
    <row r="17" spans="1:10" s="4" customFormat="1" ht="15.75" customHeight="1">
      <c r="A17" s="38">
        <v>291800002</v>
      </c>
      <c r="B17" s="9" t="s">
        <v>15</v>
      </c>
      <c r="C17" s="3" t="s">
        <v>16</v>
      </c>
      <c r="D17" s="8">
        <v>7</v>
      </c>
      <c r="E17" s="77" t="s">
        <v>10</v>
      </c>
      <c r="F17" s="78" t="s">
        <v>71</v>
      </c>
      <c r="G17" s="79"/>
      <c r="H17" s="80"/>
      <c r="I17" s="10" t="s">
        <v>30</v>
      </c>
      <c r="J17" s="39" t="s">
        <v>38</v>
      </c>
    </row>
    <row r="18" spans="1:10" s="4" customFormat="1" ht="15.75" customHeight="1">
      <c r="A18" s="14">
        <v>291800002</v>
      </c>
      <c r="B18" s="7" t="s">
        <v>15</v>
      </c>
      <c r="C18" s="5" t="s">
        <v>16</v>
      </c>
      <c r="D18" s="6" t="s">
        <v>5</v>
      </c>
      <c r="E18" s="81" t="s">
        <v>6</v>
      </c>
      <c r="F18" s="72" t="s">
        <v>42</v>
      </c>
      <c r="G18" s="82"/>
      <c r="H18" s="83"/>
      <c r="I18" s="13" t="s">
        <v>31</v>
      </c>
      <c r="J18" s="40" t="s">
        <v>39</v>
      </c>
    </row>
    <row r="19" spans="1:10" s="4" customFormat="1" ht="15.75" customHeight="1">
      <c r="A19" s="14">
        <v>291800002</v>
      </c>
      <c r="B19" s="7" t="s">
        <v>15</v>
      </c>
      <c r="C19" s="5" t="s">
        <v>16</v>
      </c>
      <c r="D19" s="6" t="s">
        <v>5</v>
      </c>
      <c r="E19" s="81" t="s">
        <v>7</v>
      </c>
      <c r="F19" s="84" t="s">
        <v>84</v>
      </c>
      <c r="G19" s="15"/>
      <c r="H19" s="85"/>
      <c r="I19" s="86" t="s">
        <v>33</v>
      </c>
      <c r="J19" s="40" t="s">
        <v>39</v>
      </c>
    </row>
    <row r="20" spans="1:10" s="4" customFormat="1" ht="15.75" customHeight="1">
      <c r="A20" s="14">
        <v>291800002</v>
      </c>
      <c r="B20" s="7" t="s">
        <v>15</v>
      </c>
      <c r="C20" s="5" t="s">
        <v>16</v>
      </c>
      <c r="D20" s="6" t="s">
        <v>5</v>
      </c>
      <c r="E20" s="81" t="s">
        <v>8</v>
      </c>
      <c r="F20" s="41" t="s">
        <v>184</v>
      </c>
      <c r="G20" s="87"/>
      <c r="H20" s="96"/>
      <c r="I20" s="13" t="s">
        <v>32</v>
      </c>
      <c r="J20" s="40" t="s">
        <v>39</v>
      </c>
    </row>
    <row r="21" spans="1:10" s="4" customFormat="1" ht="15.75" customHeight="1">
      <c r="A21" s="14">
        <v>291800002</v>
      </c>
      <c r="B21" s="7" t="s">
        <v>15</v>
      </c>
      <c r="C21" s="5" t="s">
        <v>16</v>
      </c>
      <c r="D21" s="6" t="s">
        <v>5</v>
      </c>
      <c r="E21" s="81" t="s">
        <v>8</v>
      </c>
      <c r="F21" s="72" t="s">
        <v>56</v>
      </c>
      <c r="G21" s="82"/>
      <c r="H21" s="83"/>
      <c r="I21" s="13" t="s">
        <v>29</v>
      </c>
      <c r="J21" s="41" t="s">
        <v>38</v>
      </c>
    </row>
    <row r="22" spans="1:10" s="4" customFormat="1" ht="15.75" customHeight="1">
      <c r="A22" s="14">
        <v>291800002</v>
      </c>
      <c r="B22" s="7" t="s">
        <v>15</v>
      </c>
      <c r="C22" s="5" t="s">
        <v>16</v>
      </c>
      <c r="D22" s="6"/>
      <c r="E22" s="81" t="s">
        <v>8</v>
      </c>
      <c r="F22" s="97" t="s">
        <v>168</v>
      </c>
      <c r="G22" s="90"/>
      <c r="H22" s="91"/>
      <c r="I22" s="92" t="s">
        <v>34</v>
      </c>
      <c r="J22" s="40" t="s">
        <v>38</v>
      </c>
    </row>
    <row r="23" spans="1:10" s="4" customFormat="1" ht="15.75" customHeight="1">
      <c r="A23" s="14">
        <v>291800002</v>
      </c>
      <c r="B23" s="7" t="s">
        <v>15</v>
      </c>
      <c r="C23" s="5" t="s">
        <v>16</v>
      </c>
      <c r="D23" s="6"/>
      <c r="E23" s="81" t="s">
        <v>8</v>
      </c>
      <c r="F23" s="12" t="s">
        <v>98</v>
      </c>
      <c r="G23" s="82"/>
      <c r="H23" s="83"/>
      <c r="I23" s="95" t="s">
        <v>35</v>
      </c>
      <c r="J23" s="40" t="s">
        <v>39</v>
      </c>
    </row>
    <row r="24" spans="1:10" s="4" customFormat="1" ht="15.75" customHeight="1">
      <c r="A24" s="9">
        <v>291800003</v>
      </c>
      <c r="B24" s="9" t="s">
        <v>15</v>
      </c>
      <c r="C24" s="3" t="s">
        <v>17</v>
      </c>
      <c r="D24" s="8">
        <v>7</v>
      </c>
      <c r="E24" s="77" t="s">
        <v>10</v>
      </c>
      <c r="F24" s="78" t="s">
        <v>72</v>
      </c>
      <c r="G24" s="79"/>
      <c r="H24" s="80"/>
      <c r="I24" s="10" t="s">
        <v>30</v>
      </c>
      <c r="J24" s="39" t="s">
        <v>39</v>
      </c>
    </row>
    <row r="25" spans="1:10" s="4" customFormat="1" ht="15.75" customHeight="1">
      <c r="A25" s="7">
        <v>291800003</v>
      </c>
      <c r="B25" s="7" t="s">
        <v>15</v>
      </c>
      <c r="C25" s="5" t="s">
        <v>17</v>
      </c>
      <c r="D25" s="6" t="s">
        <v>5</v>
      </c>
      <c r="E25" s="81" t="s">
        <v>6</v>
      </c>
      <c r="F25" s="72" t="s">
        <v>43</v>
      </c>
      <c r="G25" s="82"/>
      <c r="H25" s="83"/>
      <c r="I25" s="13" t="s">
        <v>31</v>
      </c>
      <c r="J25" s="40" t="s">
        <v>38</v>
      </c>
    </row>
    <row r="26" spans="1:10" s="4" customFormat="1" ht="15.75" customHeight="1">
      <c r="A26" s="7">
        <v>291800003</v>
      </c>
      <c r="B26" s="7" t="s">
        <v>15</v>
      </c>
      <c r="C26" s="5" t="s">
        <v>17</v>
      </c>
      <c r="D26" s="6" t="s">
        <v>5</v>
      </c>
      <c r="E26" s="81" t="s">
        <v>7</v>
      </c>
      <c r="F26" s="84" t="s">
        <v>169</v>
      </c>
      <c r="G26" s="15"/>
      <c r="H26" s="85"/>
      <c r="I26" s="86" t="s">
        <v>34</v>
      </c>
      <c r="J26" s="40" t="s">
        <v>38</v>
      </c>
    </row>
    <row r="27" spans="1:10" s="4" customFormat="1" ht="15.75" customHeight="1">
      <c r="A27" s="7">
        <v>291800003</v>
      </c>
      <c r="B27" s="7" t="s">
        <v>15</v>
      </c>
      <c r="C27" s="5" t="s">
        <v>17</v>
      </c>
      <c r="D27" s="6" t="s">
        <v>5</v>
      </c>
      <c r="E27" s="81" t="s">
        <v>8</v>
      </c>
      <c r="F27" s="12" t="s">
        <v>114</v>
      </c>
      <c r="G27" s="82"/>
      <c r="H27" s="83"/>
      <c r="I27" s="13" t="s">
        <v>32</v>
      </c>
      <c r="J27" s="40" t="s">
        <v>39</v>
      </c>
    </row>
    <row r="28" spans="1:10" s="4" customFormat="1" ht="15.75" customHeight="1">
      <c r="A28" s="7">
        <v>291800003</v>
      </c>
      <c r="B28" s="7" t="s">
        <v>15</v>
      </c>
      <c r="C28" s="5" t="s">
        <v>17</v>
      </c>
      <c r="D28" s="6" t="s">
        <v>5</v>
      </c>
      <c r="E28" s="81" t="s">
        <v>8</v>
      </c>
      <c r="F28" s="12" t="s">
        <v>57</v>
      </c>
      <c r="G28" s="82"/>
      <c r="H28" s="83"/>
      <c r="I28" s="13" t="s">
        <v>29</v>
      </c>
      <c r="J28" s="40" t="s">
        <v>39</v>
      </c>
    </row>
    <row r="29" spans="1:10" s="4" customFormat="1" ht="15.75" customHeight="1">
      <c r="A29" s="7">
        <v>291800003</v>
      </c>
      <c r="B29" s="7" t="s">
        <v>15</v>
      </c>
      <c r="C29" s="5" t="s">
        <v>17</v>
      </c>
      <c r="D29" s="6" t="s">
        <v>5</v>
      </c>
      <c r="E29" s="81" t="s">
        <v>8</v>
      </c>
      <c r="F29" s="12" t="s">
        <v>85</v>
      </c>
      <c r="G29" s="82"/>
      <c r="H29" s="83"/>
      <c r="I29" s="13" t="s">
        <v>33</v>
      </c>
      <c r="J29" s="40" t="s">
        <v>39</v>
      </c>
    </row>
    <row r="30" spans="1:10" s="4" customFormat="1" ht="15.75" customHeight="1">
      <c r="A30" s="7">
        <v>291800003</v>
      </c>
      <c r="B30" s="7" t="s">
        <v>15</v>
      </c>
      <c r="C30" s="5" t="s">
        <v>17</v>
      </c>
      <c r="D30" s="6" t="s">
        <v>5</v>
      </c>
      <c r="E30" s="81" t="s">
        <v>8</v>
      </c>
      <c r="F30" s="72" t="s">
        <v>99</v>
      </c>
      <c r="G30" s="82"/>
      <c r="H30" s="83"/>
      <c r="I30" s="13" t="s">
        <v>35</v>
      </c>
      <c r="J30" s="40" t="s">
        <v>39</v>
      </c>
    </row>
    <row r="31" spans="1:10" s="4" customFormat="1" ht="15.75" customHeight="1">
      <c r="A31" s="9">
        <v>291800004</v>
      </c>
      <c r="B31" s="9" t="s">
        <v>15</v>
      </c>
      <c r="C31" s="3" t="s">
        <v>18</v>
      </c>
      <c r="D31" s="8">
        <v>7</v>
      </c>
      <c r="E31" s="77" t="s">
        <v>10</v>
      </c>
      <c r="F31" s="78" t="s">
        <v>44</v>
      </c>
      <c r="G31" s="79"/>
      <c r="H31" s="80"/>
      <c r="I31" s="10" t="s">
        <v>31</v>
      </c>
      <c r="J31" s="40" t="s">
        <v>39</v>
      </c>
    </row>
    <row r="32" spans="1:10" s="4" customFormat="1" ht="15.75" customHeight="1">
      <c r="A32" s="7">
        <v>291800004</v>
      </c>
      <c r="B32" s="7" t="s">
        <v>15</v>
      </c>
      <c r="C32" s="5" t="s">
        <v>18</v>
      </c>
      <c r="D32" s="6" t="s">
        <v>5</v>
      </c>
      <c r="E32" s="81" t="s">
        <v>6</v>
      </c>
      <c r="F32" s="72" t="s">
        <v>115</v>
      </c>
      <c r="G32" s="82"/>
      <c r="H32" s="83"/>
      <c r="I32" s="13" t="s">
        <v>32</v>
      </c>
      <c r="J32" s="40" t="s">
        <v>39</v>
      </c>
    </row>
    <row r="33" spans="1:10" s="4" customFormat="1" ht="15.75" customHeight="1">
      <c r="A33" s="7">
        <v>291800004</v>
      </c>
      <c r="B33" s="7" t="s">
        <v>15</v>
      </c>
      <c r="C33" s="5" t="s">
        <v>18</v>
      </c>
      <c r="D33" s="6" t="s">
        <v>5</v>
      </c>
      <c r="E33" s="81" t="s">
        <v>7</v>
      </c>
      <c r="F33" s="84" t="s">
        <v>156</v>
      </c>
      <c r="G33" s="15"/>
      <c r="H33" s="85"/>
      <c r="I33" s="86" t="s">
        <v>30</v>
      </c>
      <c r="J33" s="40" t="s">
        <v>39</v>
      </c>
    </row>
    <row r="34" spans="1:10" ht="15" customHeight="1">
      <c r="A34" s="7">
        <v>291800004</v>
      </c>
      <c r="B34" s="7" t="s">
        <v>15</v>
      </c>
      <c r="C34" s="5" t="s">
        <v>18</v>
      </c>
      <c r="D34" s="6" t="s">
        <v>5</v>
      </c>
      <c r="E34" s="81" t="s">
        <v>8</v>
      </c>
      <c r="F34" s="12" t="s">
        <v>58</v>
      </c>
      <c r="G34" s="82"/>
      <c r="H34" s="83"/>
      <c r="I34" s="13" t="s">
        <v>29</v>
      </c>
      <c r="J34" s="40" t="s">
        <v>39</v>
      </c>
    </row>
    <row r="35" spans="1:10" ht="15" customHeight="1">
      <c r="A35" s="7">
        <v>291800004</v>
      </c>
      <c r="B35" s="7" t="s">
        <v>15</v>
      </c>
      <c r="C35" s="5" t="s">
        <v>18</v>
      </c>
      <c r="D35" s="6" t="s">
        <v>5</v>
      </c>
      <c r="E35" s="81" t="s">
        <v>8</v>
      </c>
      <c r="F35" s="12" t="s">
        <v>86</v>
      </c>
      <c r="G35" s="82"/>
      <c r="H35" s="83"/>
      <c r="I35" s="13" t="s">
        <v>33</v>
      </c>
      <c r="J35" s="40" t="s">
        <v>39</v>
      </c>
    </row>
    <row r="36" spans="1:10" ht="17.25" customHeight="1">
      <c r="A36" s="7">
        <v>291800004</v>
      </c>
      <c r="B36" s="7" t="s">
        <v>15</v>
      </c>
      <c r="C36" s="5" t="s">
        <v>18</v>
      </c>
      <c r="D36" s="6" t="s">
        <v>5</v>
      </c>
      <c r="E36" s="81" t="s">
        <v>8</v>
      </c>
      <c r="F36" s="12" t="s">
        <v>170</v>
      </c>
      <c r="G36" s="82"/>
      <c r="H36" s="83"/>
      <c r="I36" s="92" t="s">
        <v>34</v>
      </c>
      <c r="J36" s="40" t="s">
        <v>39</v>
      </c>
    </row>
    <row r="37" spans="1:10" ht="15" customHeight="1">
      <c r="A37" s="7">
        <v>291800004</v>
      </c>
      <c r="B37" s="7" t="s">
        <v>15</v>
      </c>
      <c r="C37" s="5" t="s">
        <v>18</v>
      </c>
      <c r="D37" s="6" t="s">
        <v>5</v>
      </c>
      <c r="E37" s="81" t="s">
        <v>8</v>
      </c>
      <c r="F37" s="72" t="s">
        <v>100</v>
      </c>
      <c r="G37" s="82"/>
      <c r="H37" s="83"/>
      <c r="I37" s="95" t="s">
        <v>35</v>
      </c>
      <c r="J37" s="40" t="s">
        <v>38</v>
      </c>
    </row>
    <row r="38" spans="1:10" ht="15" customHeight="1">
      <c r="A38" s="9">
        <v>291800005</v>
      </c>
      <c r="B38" s="9" t="s">
        <v>15</v>
      </c>
      <c r="C38" s="3" t="s">
        <v>19</v>
      </c>
      <c r="D38" s="8">
        <v>7</v>
      </c>
      <c r="E38" s="77" t="s">
        <v>10</v>
      </c>
      <c r="F38" s="78" t="s">
        <v>101</v>
      </c>
      <c r="G38" s="79"/>
      <c r="H38" s="80"/>
      <c r="I38" s="10" t="s">
        <v>35</v>
      </c>
      <c r="J38" s="40" t="s">
        <v>39</v>
      </c>
    </row>
    <row r="39" spans="1:10" ht="30">
      <c r="A39" s="7">
        <v>291800005</v>
      </c>
      <c r="B39" s="7" t="s">
        <v>15</v>
      </c>
      <c r="C39" s="5" t="s">
        <v>19</v>
      </c>
      <c r="D39" s="6" t="s">
        <v>5</v>
      </c>
      <c r="E39" s="81" t="s">
        <v>6</v>
      </c>
      <c r="F39" s="72" t="s">
        <v>116</v>
      </c>
      <c r="G39" s="82"/>
      <c r="H39" s="83"/>
      <c r="I39" s="13" t="s">
        <v>32</v>
      </c>
      <c r="J39" s="40" t="s">
        <v>38</v>
      </c>
    </row>
    <row r="40" spans="1:10" ht="15" customHeight="1">
      <c r="A40" s="7">
        <v>291800005</v>
      </c>
      <c r="B40" s="7" t="s">
        <v>15</v>
      </c>
      <c r="C40" s="5" t="s">
        <v>19</v>
      </c>
      <c r="D40" s="6" t="s">
        <v>5</v>
      </c>
      <c r="E40" s="81" t="s">
        <v>7</v>
      </c>
      <c r="F40" s="84" t="s">
        <v>157</v>
      </c>
      <c r="G40" s="15"/>
      <c r="H40" s="85"/>
      <c r="I40" s="86" t="s">
        <v>30</v>
      </c>
      <c r="J40" s="40" t="s">
        <v>39</v>
      </c>
    </row>
    <row r="41" spans="1:10" ht="15" customHeight="1">
      <c r="A41" s="7">
        <v>291800005</v>
      </c>
      <c r="B41" s="7" t="s">
        <v>15</v>
      </c>
      <c r="C41" s="5" t="s">
        <v>19</v>
      </c>
      <c r="D41" s="6" t="s">
        <v>5</v>
      </c>
      <c r="E41" s="81" t="s">
        <v>8</v>
      </c>
      <c r="F41" s="12" t="s">
        <v>45</v>
      </c>
      <c r="G41" s="82"/>
      <c r="H41" s="83"/>
      <c r="I41" s="13" t="s">
        <v>31</v>
      </c>
      <c r="J41" s="40" t="s">
        <v>39</v>
      </c>
    </row>
    <row r="42" spans="1:10" ht="15" customHeight="1">
      <c r="A42" s="7">
        <v>291800005</v>
      </c>
      <c r="B42" s="7" t="s">
        <v>15</v>
      </c>
      <c r="C42" s="5" t="s">
        <v>19</v>
      </c>
      <c r="D42" s="6" t="s">
        <v>5</v>
      </c>
      <c r="E42" s="81" t="s">
        <v>8</v>
      </c>
      <c r="F42" s="12" t="s">
        <v>59</v>
      </c>
      <c r="G42" s="82"/>
      <c r="H42" s="83"/>
      <c r="I42" s="13" t="s">
        <v>29</v>
      </c>
      <c r="J42" s="40" t="s">
        <v>39</v>
      </c>
    </row>
    <row r="43" spans="1:10" ht="30">
      <c r="A43" s="7">
        <v>291800005</v>
      </c>
      <c r="B43" s="7" t="s">
        <v>15</v>
      </c>
      <c r="C43" s="5" t="s">
        <v>19</v>
      </c>
      <c r="D43" s="6" t="s">
        <v>5</v>
      </c>
      <c r="E43" s="81" t="s">
        <v>8</v>
      </c>
      <c r="F43" s="12" t="s">
        <v>171</v>
      </c>
      <c r="G43" s="82"/>
      <c r="H43" s="83"/>
      <c r="I43" s="13" t="s">
        <v>34</v>
      </c>
      <c r="J43" s="40" t="s">
        <v>39</v>
      </c>
    </row>
    <row r="44" spans="1:10" ht="15" customHeight="1">
      <c r="A44" s="7">
        <v>291800005</v>
      </c>
      <c r="B44" s="7" t="s">
        <v>15</v>
      </c>
      <c r="C44" s="5" t="s">
        <v>19</v>
      </c>
      <c r="D44" s="6" t="s">
        <v>5</v>
      </c>
      <c r="E44" s="81" t="s">
        <v>8</v>
      </c>
      <c r="F44" s="72" t="s">
        <v>87</v>
      </c>
      <c r="G44" s="82"/>
      <c r="H44" s="83"/>
      <c r="I44" s="13" t="s">
        <v>33</v>
      </c>
      <c r="J44" s="40" t="s">
        <v>39</v>
      </c>
    </row>
    <row r="45" spans="1:10" ht="15">
      <c r="A45" s="9">
        <v>291800006</v>
      </c>
      <c r="B45" s="9" t="s">
        <v>15</v>
      </c>
      <c r="C45" s="3" t="s">
        <v>20</v>
      </c>
      <c r="D45" s="8">
        <v>7</v>
      </c>
      <c r="E45" s="77" t="s">
        <v>10</v>
      </c>
      <c r="F45" s="78" t="s">
        <v>46</v>
      </c>
      <c r="G45" s="79"/>
      <c r="H45" s="80"/>
      <c r="I45" s="10" t="s">
        <v>31</v>
      </c>
      <c r="J45" s="40" t="s">
        <v>38</v>
      </c>
    </row>
    <row r="46" spans="1:10" ht="30">
      <c r="A46" s="7">
        <v>291800006</v>
      </c>
      <c r="B46" s="7" t="s">
        <v>15</v>
      </c>
      <c r="C46" s="5" t="s">
        <v>20</v>
      </c>
      <c r="D46" s="6" t="s">
        <v>5</v>
      </c>
      <c r="E46" s="81" t="s">
        <v>6</v>
      </c>
      <c r="F46" s="72" t="s">
        <v>74</v>
      </c>
      <c r="G46" s="82"/>
      <c r="H46" s="83"/>
      <c r="I46" s="13" t="s">
        <v>30</v>
      </c>
      <c r="J46" s="40" t="s">
        <v>39</v>
      </c>
    </row>
    <row r="47" spans="1:10" ht="30">
      <c r="A47" s="7">
        <v>291800006</v>
      </c>
      <c r="B47" s="7" t="s">
        <v>15</v>
      </c>
      <c r="C47" s="5" t="s">
        <v>20</v>
      </c>
      <c r="D47" s="6" t="s">
        <v>5</v>
      </c>
      <c r="E47" s="81" t="s">
        <v>7</v>
      </c>
      <c r="F47" s="84" t="s">
        <v>60</v>
      </c>
      <c r="G47" s="15"/>
      <c r="H47" s="85"/>
      <c r="I47" s="13" t="s">
        <v>29</v>
      </c>
      <c r="J47" s="40" t="s">
        <v>39</v>
      </c>
    </row>
    <row r="48" spans="1:10" ht="15">
      <c r="A48" s="7">
        <v>291800006</v>
      </c>
      <c r="B48" s="7" t="s">
        <v>15</v>
      </c>
      <c r="C48" s="5" t="s">
        <v>20</v>
      </c>
      <c r="D48" s="6" t="s">
        <v>5</v>
      </c>
      <c r="E48" s="81" t="s">
        <v>8</v>
      </c>
      <c r="F48" s="12" t="s">
        <v>117</v>
      </c>
      <c r="G48" s="82"/>
      <c r="H48" s="83"/>
      <c r="I48" s="13" t="s">
        <v>32</v>
      </c>
      <c r="J48" s="40" t="s">
        <v>39</v>
      </c>
    </row>
    <row r="49" spans="1:10" ht="18" customHeight="1">
      <c r="A49" s="7">
        <v>291800006</v>
      </c>
      <c r="B49" s="7" t="s">
        <v>15</v>
      </c>
      <c r="C49" s="5" t="s">
        <v>20</v>
      </c>
      <c r="D49" s="6" t="s">
        <v>5</v>
      </c>
      <c r="E49" s="81" t="s">
        <v>8</v>
      </c>
      <c r="F49" s="12" t="s">
        <v>172</v>
      </c>
      <c r="G49" s="82"/>
      <c r="H49" s="83"/>
      <c r="I49" s="13" t="s">
        <v>34</v>
      </c>
      <c r="J49" s="40" t="s">
        <v>39</v>
      </c>
    </row>
    <row r="50" spans="1:10" ht="15">
      <c r="A50" s="7">
        <v>291800006</v>
      </c>
      <c r="B50" s="7" t="s">
        <v>15</v>
      </c>
      <c r="C50" s="5" t="s">
        <v>20</v>
      </c>
      <c r="D50" s="6" t="s">
        <v>5</v>
      </c>
      <c r="E50" s="81" t="s">
        <v>8</v>
      </c>
      <c r="F50" s="12" t="s">
        <v>88</v>
      </c>
      <c r="G50" s="82"/>
      <c r="H50" s="83"/>
      <c r="I50" s="13" t="s">
        <v>33</v>
      </c>
      <c r="J50" s="40" t="s">
        <v>39</v>
      </c>
    </row>
    <row r="51" spans="1:10" ht="15">
      <c r="A51" s="7">
        <v>291800006</v>
      </c>
      <c r="B51" s="7" t="s">
        <v>15</v>
      </c>
      <c r="C51" s="5" t="s">
        <v>20</v>
      </c>
      <c r="D51" s="6" t="s">
        <v>5</v>
      </c>
      <c r="E51" s="81" t="s">
        <v>8</v>
      </c>
      <c r="F51" s="72" t="s">
        <v>102</v>
      </c>
      <c r="G51" s="82"/>
      <c r="H51" s="83"/>
      <c r="I51" s="13" t="s">
        <v>35</v>
      </c>
      <c r="J51" s="40" t="s">
        <v>38</v>
      </c>
    </row>
    <row r="52" spans="1:10" ht="15">
      <c r="A52" s="9">
        <v>291800007</v>
      </c>
      <c r="B52" s="9" t="s">
        <v>15</v>
      </c>
      <c r="C52" s="3" t="s">
        <v>21</v>
      </c>
      <c r="D52" s="8">
        <v>7</v>
      </c>
      <c r="E52" s="77" t="s">
        <v>10</v>
      </c>
      <c r="F52" s="78" t="s">
        <v>103</v>
      </c>
      <c r="G52" s="79"/>
      <c r="H52" s="80"/>
      <c r="I52" s="10" t="s">
        <v>35</v>
      </c>
      <c r="J52" s="40" t="s">
        <v>38</v>
      </c>
    </row>
    <row r="53" spans="1:10" ht="20.25" customHeight="1">
      <c r="A53" s="7">
        <v>291800007</v>
      </c>
      <c r="B53" s="7" t="s">
        <v>15</v>
      </c>
      <c r="C53" s="5" t="s">
        <v>21</v>
      </c>
      <c r="D53" s="6" t="s">
        <v>5</v>
      </c>
      <c r="E53" s="81" t="s">
        <v>6</v>
      </c>
      <c r="F53" s="72" t="s">
        <v>47</v>
      </c>
      <c r="G53" s="82"/>
      <c r="H53" s="83"/>
      <c r="I53" s="13" t="s">
        <v>31</v>
      </c>
      <c r="J53" s="40" t="s">
        <v>40</v>
      </c>
    </row>
    <row r="54" spans="1:10" ht="15">
      <c r="A54" s="7">
        <v>291800007</v>
      </c>
      <c r="B54" s="7" t="s">
        <v>15</v>
      </c>
      <c r="C54" s="5" t="s">
        <v>21</v>
      </c>
      <c r="D54" s="6" t="s">
        <v>5</v>
      </c>
      <c r="E54" s="81" t="s">
        <v>7</v>
      </c>
      <c r="F54" s="84" t="s">
        <v>61</v>
      </c>
      <c r="G54" s="15"/>
      <c r="H54" s="85"/>
      <c r="I54" s="86" t="s">
        <v>29</v>
      </c>
      <c r="J54" s="40"/>
    </row>
    <row r="55" spans="1:10" ht="15">
      <c r="A55" s="7">
        <v>291800007</v>
      </c>
      <c r="B55" s="7" t="s">
        <v>15</v>
      </c>
      <c r="C55" s="5" t="s">
        <v>21</v>
      </c>
      <c r="D55" s="6" t="s">
        <v>5</v>
      </c>
      <c r="E55" s="81" t="s">
        <v>8</v>
      </c>
      <c r="F55" s="12" t="s">
        <v>75</v>
      </c>
      <c r="G55" s="82"/>
      <c r="H55" s="83"/>
      <c r="I55" s="13" t="s">
        <v>30</v>
      </c>
      <c r="J55" s="40" t="s">
        <v>39</v>
      </c>
    </row>
    <row r="56" spans="1:10" ht="15">
      <c r="A56" s="7">
        <v>291800007</v>
      </c>
      <c r="B56" s="7" t="s">
        <v>15</v>
      </c>
      <c r="C56" s="5" t="s">
        <v>21</v>
      </c>
      <c r="D56" s="6" t="s">
        <v>5</v>
      </c>
      <c r="E56" s="81" t="s">
        <v>8</v>
      </c>
      <c r="F56" s="12" t="s">
        <v>118</v>
      </c>
      <c r="G56" s="82"/>
      <c r="H56" s="83"/>
      <c r="I56" s="13" t="s">
        <v>32</v>
      </c>
      <c r="J56" s="40"/>
    </row>
    <row r="57" spans="1:10" ht="20.25" customHeight="1">
      <c r="A57" s="7">
        <v>291800007</v>
      </c>
      <c r="B57" s="7" t="s">
        <v>15</v>
      </c>
      <c r="C57" s="5" t="s">
        <v>21</v>
      </c>
      <c r="D57" s="6" t="s">
        <v>5</v>
      </c>
      <c r="E57" s="81" t="s">
        <v>8</v>
      </c>
      <c r="F57" s="12" t="s">
        <v>173</v>
      </c>
      <c r="G57" s="82"/>
      <c r="H57" s="83"/>
      <c r="I57" s="13" t="s">
        <v>34</v>
      </c>
      <c r="J57" s="40" t="s">
        <v>38</v>
      </c>
    </row>
    <row r="58" spans="1:10" ht="15">
      <c r="A58" s="7">
        <v>291800007</v>
      </c>
      <c r="B58" s="7" t="s">
        <v>15</v>
      </c>
      <c r="C58" s="5" t="s">
        <v>21</v>
      </c>
      <c r="D58" s="6" t="s">
        <v>5</v>
      </c>
      <c r="E58" s="81" t="s">
        <v>8</v>
      </c>
      <c r="F58" s="72" t="s">
        <v>89</v>
      </c>
      <c r="G58" s="82"/>
      <c r="H58" s="83"/>
      <c r="I58" s="13" t="s">
        <v>33</v>
      </c>
      <c r="J58" s="40" t="s">
        <v>39</v>
      </c>
    </row>
    <row r="59" spans="1:10" ht="15">
      <c r="A59" s="7"/>
      <c r="B59" s="7"/>
      <c r="C59" s="5"/>
      <c r="D59" s="6"/>
      <c r="E59" s="81"/>
      <c r="F59" s="72"/>
      <c r="G59" s="82"/>
      <c r="H59" s="83"/>
      <c r="I59" s="13"/>
      <c r="J59" s="40"/>
    </row>
    <row r="60" spans="1:10" ht="15">
      <c r="A60" s="9">
        <v>291800008</v>
      </c>
      <c r="B60" s="9" t="s">
        <v>15</v>
      </c>
      <c r="C60" s="3" t="s">
        <v>22</v>
      </c>
      <c r="D60" s="8">
        <v>7</v>
      </c>
      <c r="E60" s="77" t="s">
        <v>10</v>
      </c>
      <c r="F60" s="78" t="s">
        <v>90</v>
      </c>
      <c r="G60" s="79"/>
      <c r="H60" s="80"/>
      <c r="I60" s="10" t="s">
        <v>33</v>
      </c>
      <c r="J60" s="40" t="s">
        <v>40</v>
      </c>
    </row>
    <row r="61" spans="1:10" ht="15.75" customHeight="1">
      <c r="A61" s="7">
        <v>291800008</v>
      </c>
      <c r="B61" s="7" t="s">
        <v>15</v>
      </c>
      <c r="C61" s="5" t="s">
        <v>22</v>
      </c>
      <c r="D61" s="6" t="s">
        <v>5</v>
      </c>
      <c r="E61" s="81" t="s">
        <v>6</v>
      </c>
      <c r="F61" s="72" t="s">
        <v>119</v>
      </c>
      <c r="G61" s="82"/>
      <c r="H61" s="83"/>
      <c r="I61" s="13" t="s">
        <v>32</v>
      </c>
      <c r="J61" s="40" t="s">
        <v>38</v>
      </c>
    </row>
    <row r="62" spans="1:10" ht="15">
      <c r="A62" s="7">
        <v>291800008</v>
      </c>
      <c r="B62" s="7" t="s">
        <v>15</v>
      </c>
      <c r="C62" s="5" t="s">
        <v>22</v>
      </c>
      <c r="D62" s="6" t="s">
        <v>5</v>
      </c>
      <c r="E62" s="81" t="s">
        <v>7</v>
      </c>
      <c r="F62" s="84" t="s">
        <v>76</v>
      </c>
      <c r="G62" s="15"/>
      <c r="H62" s="85"/>
      <c r="I62" s="86" t="s">
        <v>30</v>
      </c>
      <c r="J62" s="40" t="s">
        <v>38</v>
      </c>
    </row>
    <row r="63" spans="1:10" ht="15">
      <c r="A63" s="7">
        <v>291800008</v>
      </c>
      <c r="B63" s="7" t="s">
        <v>15</v>
      </c>
      <c r="C63" s="5" t="s">
        <v>22</v>
      </c>
      <c r="D63" s="6" t="s">
        <v>5</v>
      </c>
      <c r="E63" s="81" t="s">
        <v>8</v>
      </c>
      <c r="F63" s="12" t="s">
        <v>48</v>
      </c>
      <c r="G63" s="82"/>
      <c r="H63" s="83"/>
      <c r="I63" s="13" t="s">
        <v>31</v>
      </c>
      <c r="J63" s="40" t="s">
        <v>38</v>
      </c>
    </row>
    <row r="64" spans="1:10" ht="15">
      <c r="A64" s="7">
        <v>291800008</v>
      </c>
      <c r="B64" s="7" t="s">
        <v>15</v>
      </c>
      <c r="C64" s="5" t="s">
        <v>22</v>
      </c>
      <c r="D64" s="6" t="s">
        <v>5</v>
      </c>
      <c r="E64" s="81" t="s">
        <v>8</v>
      </c>
      <c r="F64" s="12" t="s">
        <v>62</v>
      </c>
      <c r="G64" s="82"/>
      <c r="H64" s="83"/>
      <c r="I64" s="86" t="s">
        <v>29</v>
      </c>
      <c r="J64" s="40" t="s">
        <v>38</v>
      </c>
    </row>
    <row r="65" spans="1:10" ht="15.75" customHeight="1">
      <c r="A65" s="7">
        <v>291800008</v>
      </c>
      <c r="B65" s="7" t="s">
        <v>15</v>
      </c>
      <c r="C65" s="5" t="s">
        <v>22</v>
      </c>
      <c r="D65" s="6" t="s">
        <v>5</v>
      </c>
      <c r="E65" s="81" t="s">
        <v>8</v>
      </c>
      <c r="F65" s="12" t="s">
        <v>174</v>
      </c>
      <c r="G65" s="82"/>
      <c r="H65" s="83"/>
      <c r="I65" s="13" t="s">
        <v>34</v>
      </c>
      <c r="J65" s="40" t="s">
        <v>40</v>
      </c>
    </row>
    <row r="66" spans="1:10" ht="15">
      <c r="A66" s="7">
        <v>291800008</v>
      </c>
      <c r="B66" s="7" t="s">
        <v>15</v>
      </c>
      <c r="C66" s="5" t="s">
        <v>22</v>
      </c>
      <c r="D66" s="6" t="s">
        <v>5</v>
      </c>
      <c r="E66" s="81" t="s">
        <v>8</v>
      </c>
      <c r="F66" s="72" t="s">
        <v>104</v>
      </c>
      <c r="G66" s="82"/>
      <c r="H66" s="83"/>
      <c r="I66" s="13" t="s">
        <v>35</v>
      </c>
      <c r="J66" s="40" t="s">
        <v>39</v>
      </c>
    </row>
    <row r="67" spans="1:10" ht="15">
      <c r="A67" s="9">
        <v>291800009</v>
      </c>
      <c r="B67" s="9" t="s">
        <v>15</v>
      </c>
      <c r="C67" s="3" t="s">
        <v>23</v>
      </c>
      <c r="D67" s="8">
        <v>7</v>
      </c>
      <c r="E67" s="77" t="s">
        <v>10</v>
      </c>
      <c r="F67" s="78" t="s">
        <v>49</v>
      </c>
      <c r="G67" s="79"/>
      <c r="H67" s="80"/>
      <c r="I67" s="10" t="s">
        <v>31</v>
      </c>
      <c r="J67" s="40" t="s">
        <v>39</v>
      </c>
    </row>
    <row r="68" spans="1:10" ht="20.25" customHeight="1">
      <c r="A68" s="7">
        <v>291800009</v>
      </c>
      <c r="B68" s="7" t="s">
        <v>15</v>
      </c>
      <c r="C68" s="5" t="s">
        <v>23</v>
      </c>
      <c r="D68" s="6" t="s">
        <v>5</v>
      </c>
      <c r="E68" s="81" t="s">
        <v>6</v>
      </c>
      <c r="F68" s="72" t="s">
        <v>120</v>
      </c>
      <c r="G68" s="82"/>
      <c r="H68" s="83"/>
      <c r="I68" s="13" t="s">
        <v>32</v>
      </c>
      <c r="J68" s="40" t="s">
        <v>39</v>
      </c>
    </row>
    <row r="69" spans="1:10" ht="15">
      <c r="A69" s="7">
        <v>291800009</v>
      </c>
      <c r="B69" s="7" t="s">
        <v>15</v>
      </c>
      <c r="C69" s="5" t="s">
        <v>23</v>
      </c>
      <c r="D69" s="6" t="s">
        <v>5</v>
      </c>
      <c r="E69" s="81" t="s">
        <v>7</v>
      </c>
      <c r="F69" s="84" t="s">
        <v>91</v>
      </c>
      <c r="G69" s="15"/>
      <c r="H69" s="85"/>
      <c r="I69" s="86" t="s">
        <v>33</v>
      </c>
      <c r="J69" s="40" t="s">
        <v>38</v>
      </c>
    </row>
    <row r="70" spans="1:10" ht="15">
      <c r="A70" s="7">
        <v>291800009</v>
      </c>
      <c r="B70" s="7" t="s">
        <v>15</v>
      </c>
      <c r="C70" s="5" t="s">
        <v>23</v>
      </c>
      <c r="D70" s="6" t="s">
        <v>5</v>
      </c>
      <c r="E70" s="81" t="s">
        <v>8</v>
      </c>
      <c r="F70" s="12" t="s">
        <v>77</v>
      </c>
      <c r="G70" s="82"/>
      <c r="H70" s="83"/>
      <c r="I70" s="13" t="s">
        <v>30</v>
      </c>
      <c r="J70" s="40" t="s">
        <v>39</v>
      </c>
    </row>
    <row r="71" spans="1:10" ht="15">
      <c r="A71" s="7">
        <v>291800009</v>
      </c>
      <c r="B71" s="7" t="s">
        <v>15</v>
      </c>
      <c r="C71" s="5" t="s">
        <v>23</v>
      </c>
      <c r="D71" s="6" t="s">
        <v>5</v>
      </c>
      <c r="E71" s="81" t="s">
        <v>8</v>
      </c>
      <c r="F71" s="12" t="s">
        <v>63</v>
      </c>
      <c r="G71" s="82"/>
      <c r="H71" s="83"/>
      <c r="I71" s="86" t="s">
        <v>29</v>
      </c>
      <c r="J71" s="40" t="s">
        <v>39</v>
      </c>
    </row>
    <row r="72" spans="1:10" ht="18" customHeight="1">
      <c r="A72" s="7">
        <v>291800009</v>
      </c>
      <c r="B72" s="7" t="s">
        <v>15</v>
      </c>
      <c r="C72" s="5" t="s">
        <v>23</v>
      </c>
      <c r="D72" s="6" t="s">
        <v>5</v>
      </c>
      <c r="E72" s="81" t="s">
        <v>8</v>
      </c>
      <c r="F72" s="12" t="s">
        <v>175</v>
      </c>
      <c r="G72" s="82"/>
      <c r="H72" s="83"/>
      <c r="I72" s="13" t="s">
        <v>34</v>
      </c>
      <c r="J72" s="40" t="s">
        <v>40</v>
      </c>
    </row>
    <row r="73" spans="1:10" ht="15">
      <c r="A73" s="7">
        <v>291800009</v>
      </c>
      <c r="B73" s="7" t="s">
        <v>15</v>
      </c>
      <c r="C73" s="5" t="s">
        <v>23</v>
      </c>
      <c r="D73" s="6" t="s">
        <v>5</v>
      </c>
      <c r="E73" s="81" t="s">
        <v>8</v>
      </c>
      <c r="F73" s="72" t="s">
        <v>105</v>
      </c>
      <c r="G73" s="82"/>
      <c r="H73" s="83"/>
      <c r="I73" s="13" t="s">
        <v>35</v>
      </c>
      <c r="J73" s="40" t="s">
        <v>39</v>
      </c>
    </row>
    <row r="74" spans="1:10" ht="21.75" customHeight="1">
      <c r="A74" s="9">
        <v>291800010</v>
      </c>
      <c r="B74" s="9" t="s">
        <v>15</v>
      </c>
      <c r="C74" s="3" t="s">
        <v>24</v>
      </c>
      <c r="D74" s="8">
        <v>7</v>
      </c>
      <c r="E74" s="77" t="s">
        <v>10</v>
      </c>
      <c r="F74" s="78" t="s">
        <v>176</v>
      </c>
      <c r="G74" s="79"/>
      <c r="H74" s="80"/>
      <c r="I74" s="10" t="s">
        <v>34</v>
      </c>
      <c r="J74" s="40" t="s">
        <v>39</v>
      </c>
    </row>
    <row r="75" spans="1:10" ht="19.5" customHeight="1">
      <c r="A75" s="7">
        <v>291800010</v>
      </c>
      <c r="B75" s="7" t="s">
        <v>15</v>
      </c>
      <c r="C75" s="5" t="s">
        <v>24</v>
      </c>
      <c r="D75" s="6" t="s">
        <v>5</v>
      </c>
      <c r="E75" s="81" t="s">
        <v>6</v>
      </c>
      <c r="F75" s="72" t="s">
        <v>50</v>
      </c>
      <c r="G75" s="82"/>
      <c r="H75" s="83"/>
      <c r="I75" s="13" t="s">
        <v>31</v>
      </c>
      <c r="J75" s="40" t="s">
        <v>40</v>
      </c>
    </row>
    <row r="76" spans="1:10" ht="15">
      <c r="A76" s="7">
        <v>291800010</v>
      </c>
      <c r="B76" s="7" t="s">
        <v>15</v>
      </c>
      <c r="C76" s="5" t="s">
        <v>24</v>
      </c>
      <c r="D76" s="6" t="s">
        <v>5</v>
      </c>
      <c r="E76" s="81" t="s">
        <v>7</v>
      </c>
      <c r="F76" s="84" t="s">
        <v>78</v>
      </c>
      <c r="G76" s="15"/>
      <c r="H76" s="85"/>
      <c r="I76" s="86" t="s">
        <v>30</v>
      </c>
      <c r="J76" s="40" t="s">
        <v>39</v>
      </c>
    </row>
    <row r="77" spans="1:10" ht="15">
      <c r="A77" s="7">
        <v>291800010</v>
      </c>
      <c r="B77" s="7" t="s">
        <v>15</v>
      </c>
      <c r="C77" s="5" t="s">
        <v>24</v>
      </c>
      <c r="D77" s="6" t="s">
        <v>5</v>
      </c>
      <c r="E77" s="81" t="s">
        <v>8</v>
      </c>
      <c r="F77" s="12" t="s">
        <v>121</v>
      </c>
      <c r="G77" s="82"/>
      <c r="H77" s="83"/>
      <c r="I77" s="13" t="s">
        <v>32</v>
      </c>
      <c r="J77" s="40"/>
    </row>
    <row r="78" spans="1:10" ht="15">
      <c r="A78" s="7">
        <v>291800010</v>
      </c>
      <c r="B78" s="7" t="s">
        <v>15</v>
      </c>
      <c r="C78" s="5" t="s">
        <v>24</v>
      </c>
      <c r="D78" s="6" t="s">
        <v>5</v>
      </c>
      <c r="E78" s="81" t="s">
        <v>8</v>
      </c>
      <c r="F78" s="12" t="s">
        <v>64</v>
      </c>
      <c r="G78" s="82"/>
      <c r="H78" s="83"/>
      <c r="I78" s="86" t="s">
        <v>29</v>
      </c>
      <c r="J78" s="40" t="s">
        <v>39</v>
      </c>
    </row>
    <row r="79" spans="1:10" ht="15">
      <c r="A79" s="7">
        <v>291800010</v>
      </c>
      <c r="B79" s="7" t="s">
        <v>15</v>
      </c>
      <c r="C79" s="5" t="s">
        <v>24</v>
      </c>
      <c r="D79" s="6" t="s">
        <v>5</v>
      </c>
      <c r="E79" s="81" t="s">
        <v>8</v>
      </c>
      <c r="F79" s="12" t="s">
        <v>92</v>
      </c>
      <c r="G79" s="82"/>
      <c r="H79" s="83"/>
      <c r="I79" s="13" t="s">
        <v>33</v>
      </c>
      <c r="J79" s="40" t="s">
        <v>39</v>
      </c>
    </row>
    <row r="80" spans="1:10" ht="15">
      <c r="A80" s="7">
        <v>291800010</v>
      </c>
      <c r="B80" s="7" t="s">
        <v>15</v>
      </c>
      <c r="C80" s="5" t="s">
        <v>24</v>
      </c>
      <c r="D80" s="6" t="s">
        <v>5</v>
      </c>
      <c r="E80" s="81" t="s">
        <v>8</v>
      </c>
      <c r="F80" s="72" t="s">
        <v>106</v>
      </c>
      <c r="G80" s="82"/>
      <c r="H80" s="83"/>
      <c r="I80" s="13" t="s">
        <v>35</v>
      </c>
      <c r="J80" s="40" t="s">
        <v>39</v>
      </c>
    </row>
    <row r="81" spans="1:10" ht="15">
      <c r="A81" s="9">
        <v>291800011</v>
      </c>
      <c r="B81" s="9" t="s">
        <v>15</v>
      </c>
      <c r="C81" s="3" t="s">
        <v>25</v>
      </c>
      <c r="D81" s="8">
        <v>7</v>
      </c>
      <c r="E81" s="77" t="s">
        <v>10</v>
      </c>
      <c r="F81" s="78" t="s">
        <v>122</v>
      </c>
      <c r="G81" s="79"/>
      <c r="H81" s="80"/>
      <c r="I81" s="10" t="s">
        <v>32</v>
      </c>
      <c r="J81" s="40" t="s">
        <v>39</v>
      </c>
    </row>
    <row r="82" spans="1:10" ht="16.5" customHeight="1">
      <c r="A82" s="7">
        <v>291800011</v>
      </c>
      <c r="B82" s="7" t="s">
        <v>15</v>
      </c>
      <c r="C82" s="5" t="s">
        <v>25</v>
      </c>
      <c r="D82" s="6" t="s">
        <v>5</v>
      </c>
      <c r="E82" s="81" t="s">
        <v>6</v>
      </c>
      <c r="F82" s="72" t="s">
        <v>51</v>
      </c>
      <c r="G82" s="82"/>
      <c r="H82" s="83"/>
      <c r="I82" s="13" t="s">
        <v>31</v>
      </c>
      <c r="J82" s="40" t="s">
        <v>39</v>
      </c>
    </row>
    <row r="83" spans="1:10" ht="20.25" customHeight="1">
      <c r="A83" s="7">
        <v>291800011</v>
      </c>
      <c r="B83" s="7" t="s">
        <v>15</v>
      </c>
      <c r="C83" s="5" t="s">
        <v>25</v>
      </c>
      <c r="D83" s="6" t="s">
        <v>5</v>
      </c>
      <c r="E83" s="81" t="s">
        <v>7</v>
      </c>
      <c r="F83" s="84" t="s">
        <v>79</v>
      </c>
      <c r="G83" s="15"/>
      <c r="H83" s="85"/>
      <c r="I83" s="86" t="s">
        <v>30</v>
      </c>
      <c r="J83" s="40"/>
    </row>
    <row r="84" spans="1:10" ht="15">
      <c r="A84" s="7">
        <v>291800011</v>
      </c>
      <c r="B84" s="7" t="s">
        <v>15</v>
      </c>
      <c r="C84" s="5" t="s">
        <v>25</v>
      </c>
      <c r="D84" s="6" t="s">
        <v>5</v>
      </c>
      <c r="E84" s="81" t="s">
        <v>8</v>
      </c>
      <c r="F84" s="12" t="s">
        <v>65</v>
      </c>
      <c r="G84" s="82"/>
      <c r="H84" s="83"/>
      <c r="I84" s="86" t="s">
        <v>29</v>
      </c>
      <c r="J84" s="40" t="s">
        <v>39</v>
      </c>
    </row>
    <row r="85" spans="1:10" ht="16.5" customHeight="1">
      <c r="A85" s="7">
        <v>291800011</v>
      </c>
      <c r="B85" s="7" t="s">
        <v>15</v>
      </c>
      <c r="C85" s="5" t="s">
        <v>25</v>
      </c>
      <c r="D85" s="6" t="s">
        <v>5</v>
      </c>
      <c r="E85" s="81" t="s">
        <v>8</v>
      </c>
      <c r="F85" s="12" t="s">
        <v>177</v>
      </c>
      <c r="G85" s="82"/>
      <c r="H85" s="83"/>
      <c r="I85" s="13" t="s">
        <v>34</v>
      </c>
      <c r="J85" s="40" t="s">
        <v>38</v>
      </c>
    </row>
    <row r="86" spans="1:10" ht="15">
      <c r="A86" s="7">
        <v>291800011</v>
      </c>
      <c r="B86" s="7" t="s">
        <v>15</v>
      </c>
      <c r="C86" s="5" t="s">
        <v>25</v>
      </c>
      <c r="D86" s="6" t="s">
        <v>5</v>
      </c>
      <c r="E86" s="81" t="s">
        <v>8</v>
      </c>
      <c r="F86" s="12" t="s">
        <v>93</v>
      </c>
      <c r="G86" s="82"/>
      <c r="H86" s="83"/>
      <c r="I86" s="13" t="s">
        <v>33</v>
      </c>
      <c r="J86" s="40" t="s">
        <v>40</v>
      </c>
    </row>
    <row r="87" spans="1:10" ht="15">
      <c r="A87" s="7">
        <v>291800011</v>
      </c>
      <c r="B87" s="7" t="s">
        <v>15</v>
      </c>
      <c r="C87" s="5" t="s">
        <v>25</v>
      </c>
      <c r="D87" s="6" t="s">
        <v>5</v>
      </c>
      <c r="E87" s="81" t="s">
        <v>8</v>
      </c>
      <c r="F87" s="72" t="s">
        <v>107</v>
      </c>
      <c r="G87" s="82"/>
      <c r="H87" s="83"/>
      <c r="I87" s="13" t="s">
        <v>35</v>
      </c>
      <c r="J87" s="40" t="s">
        <v>39</v>
      </c>
    </row>
    <row r="88" spans="1:10" ht="15">
      <c r="A88" s="7"/>
      <c r="B88" s="7"/>
      <c r="C88" s="5"/>
      <c r="D88" s="6"/>
      <c r="E88" s="81"/>
      <c r="F88" s="72"/>
      <c r="G88" s="82"/>
      <c r="H88" s="83"/>
      <c r="I88" s="13"/>
      <c r="J88" s="40"/>
    </row>
    <row r="89" spans="1:10" ht="25.5" customHeight="1">
      <c r="A89" s="9">
        <v>291800012</v>
      </c>
      <c r="B89" s="9" t="s">
        <v>15</v>
      </c>
      <c r="C89" s="3" t="s">
        <v>26</v>
      </c>
      <c r="D89" s="8">
        <v>7</v>
      </c>
      <c r="E89" s="77" t="s">
        <v>10</v>
      </c>
      <c r="F89" s="78" t="s">
        <v>80</v>
      </c>
      <c r="G89" s="79"/>
      <c r="H89" s="80"/>
      <c r="I89" s="10" t="s">
        <v>30</v>
      </c>
      <c r="J89" s="40" t="s">
        <v>39</v>
      </c>
    </row>
    <row r="90" spans="1:10" ht="17.25" customHeight="1">
      <c r="A90" s="7">
        <v>291800012</v>
      </c>
      <c r="B90" s="7" t="s">
        <v>15</v>
      </c>
      <c r="C90" s="5" t="s">
        <v>26</v>
      </c>
      <c r="D90" s="6" t="s">
        <v>5</v>
      </c>
      <c r="E90" s="81" t="s">
        <v>6</v>
      </c>
      <c r="F90" s="72" t="s">
        <v>52</v>
      </c>
      <c r="G90" s="82"/>
      <c r="H90" s="83"/>
      <c r="I90" s="13" t="s">
        <v>31</v>
      </c>
      <c r="J90" s="40" t="s">
        <v>39</v>
      </c>
    </row>
    <row r="91" spans="1:10" ht="15">
      <c r="A91" s="7">
        <v>291800012</v>
      </c>
      <c r="B91" s="7" t="s">
        <v>15</v>
      </c>
      <c r="C91" s="5" t="s">
        <v>26</v>
      </c>
      <c r="D91" s="6" t="s">
        <v>5</v>
      </c>
      <c r="E91" s="81" t="s">
        <v>7</v>
      </c>
      <c r="F91" s="84" t="s">
        <v>66</v>
      </c>
      <c r="G91" s="15"/>
      <c r="H91" s="85"/>
      <c r="I91" s="86" t="s">
        <v>29</v>
      </c>
      <c r="J91" s="40" t="s">
        <v>39</v>
      </c>
    </row>
    <row r="92" spans="1:10" ht="15">
      <c r="A92" s="7">
        <v>291800012</v>
      </c>
      <c r="B92" s="7" t="s">
        <v>15</v>
      </c>
      <c r="C92" s="5" t="s">
        <v>26</v>
      </c>
      <c r="D92" s="6" t="s">
        <v>5</v>
      </c>
      <c r="E92" s="81" t="s">
        <v>8</v>
      </c>
      <c r="F92" s="12" t="s">
        <v>123</v>
      </c>
      <c r="G92" s="82"/>
      <c r="H92" s="83"/>
      <c r="I92" s="13" t="s">
        <v>32</v>
      </c>
      <c r="J92" s="40" t="s">
        <v>39</v>
      </c>
    </row>
    <row r="93" spans="1:10" ht="15">
      <c r="A93" s="7">
        <v>291800012</v>
      </c>
      <c r="B93" s="7" t="s">
        <v>15</v>
      </c>
      <c r="C93" s="5" t="s">
        <v>26</v>
      </c>
      <c r="D93" s="6" t="s">
        <v>5</v>
      </c>
      <c r="E93" s="81" t="s">
        <v>8</v>
      </c>
      <c r="F93" s="12" t="s">
        <v>94</v>
      </c>
      <c r="G93" s="82"/>
      <c r="H93" s="83"/>
      <c r="I93" s="13" t="s">
        <v>33</v>
      </c>
      <c r="J93" s="40" t="s">
        <v>39</v>
      </c>
    </row>
    <row r="94" spans="1:10" ht="30">
      <c r="A94" s="7">
        <v>291800012</v>
      </c>
      <c r="B94" s="7" t="s">
        <v>15</v>
      </c>
      <c r="C94" s="5" t="s">
        <v>26</v>
      </c>
      <c r="D94" s="6" t="s">
        <v>5</v>
      </c>
      <c r="E94" s="81" t="s">
        <v>8</v>
      </c>
      <c r="F94" s="12" t="s">
        <v>178</v>
      </c>
      <c r="G94" s="82"/>
      <c r="H94" s="83"/>
      <c r="I94" s="13" t="s">
        <v>34</v>
      </c>
      <c r="J94" s="40" t="s">
        <v>38</v>
      </c>
    </row>
    <row r="95" spans="1:10" ht="15">
      <c r="A95" s="7">
        <v>291800012</v>
      </c>
      <c r="B95" s="7" t="s">
        <v>15</v>
      </c>
      <c r="C95" s="5" t="s">
        <v>26</v>
      </c>
      <c r="D95" s="6" t="s">
        <v>5</v>
      </c>
      <c r="E95" s="81" t="s">
        <v>8</v>
      </c>
      <c r="F95" s="72" t="s">
        <v>108</v>
      </c>
      <c r="G95" s="82"/>
      <c r="H95" s="83"/>
      <c r="I95" s="13" t="s">
        <v>35</v>
      </c>
      <c r="J95" s="40" t="s">
        <v>39</v>
      </c>
    </row>
    <row r="96" spans="1:10" ht="15">
      <c r="A96" s="9">
        <v>291800013</v>
      </c>
      <c r="B96" s="9" t="s">
        <v>15</v>
      </c>
      <c r="C96" s="3" t="s">
        <v>27</v>
      </c>
      <c r="D96" s="8">
        <v>7</v>
      </c>
      <c r="E96" s="77" t="s">
        <v>10</v>
      </c>
      <c r="F96" s="78" t="s">
        <v>67</v>
      </c>
      <c r="G96" s="79"/>
      <c r="H96" s="80"/>
      <c r="I96" s="10" t="s">
        <v>29</v>
      </c>
      <c r="J96" s="40" t="s">
        <v>39</v>
      </c>
    </row>
    <row r="97" spans="1:10" ht="30">
      <c r="A97" s="7">
        <v>291800013</v>
      </c>
      <c r="B97" s="7" t="s">
        <v>15</v>
      </c>
      <c r="C97" s="5" t="s">
        <v>27</v>
      </c>
      <c r="D97" s="6" t="s">
        <v>5</v>
      </c>
      <c r="E97" s="81" t="s">
        <v>6</v>
      </c>
      <c r="F97" s="72" t="s">
        <v>53</v>
      </c>
      <c r="G97" s="82"/>
      <c r="H97" s="83"/>
      <c r="I97" s="13" t="s">
        <v>31</v>
      </c>
      <c r="J97" s="40" t="s">
        <v>39</v>
      </c>
    </row>
    <row r="98" spans="1:10" ht="15">
      <c r="A98" s="7">
        <v>291800013</v>
      </c>
      <c r="B98" s="7" t="s">
        <v>15</v>
      </c>
      <c r="C98" s="5" t="s">
        <v>27</v>
      </c>
      <c r="D98" s="6" t="s">
        <v>5</v>
      </c>
      <c r="E98" s="81" t="s">
        <v>7</v>
      </c>
      <c r="F98" s="84" t="s">
        <v>81</v>
      </c>
      <c r="G98" s="15"/>
      <c r="H98" s="85"/>
      <c r="I98" s="86" t="s">
        <v>30</v>
      </c>
      <c r="J98" s="40" t="s">
        <v>39</v>
      </c>
    </row>
    <row r="99" spans="1:10" ht="15">
      <c r="A99" s="7">
        <v>291800013</v>
      </c>
      <c r="B99" s="7" t="s">
        <v>15</v>
      </c>
      <c r="C99" s="5" t="s">
        <v>27</v>
      </c>
      <c r="D99" s="6" t="s">
        <v>5</v>
      </c>
      <c r="E99" s="81" t="s">
        <v>8</v>
      </c>
      <c r="F99" s="12" t="s">
        <v>124</v>
      </c>
      <c r="G99" s="82"/>
      <c r="H99" s="83"/>
      <c r="I99" s="13" t="s">
        <v>32</v>
      </c>
      <c r="J99" s="40" t="s">
        <v>39</v>
      </c>
    </row>
    <row r="100" spans="1:10" ht="15">
      <c r="A100" s="7">
        <v>291800013</v>
      </c>
      <c r="B100" s="7" t="s">
        <v>15</v>
      </c>
      <c r="C100" s="5" t="s">
        <v>27</v>
      </c>
      <c r="D100" s="6" t="s">
        <v>5</v>
      </c>
      <c r="E100" s="81" t="s">
        <v>8</v>
      </c>
      <c r="F100" s="12" t="s">
        <v>95</v>
      </c>
      <c r="G100" s="82"/>
      <c r="H100" s="83"/>
      <c r="I100" s="13" t="s">
        <v>33</v>
      </c>
      <c r="J100" s="40" t="s">
        <v>39</v>
      </c>
    </row>
    <row r="101" spans="1:10" ht="18.75" customHeight="1">
      <c r="A101" s="7">
        <v>291800013</v>
      </c>
      <c r="B101" s="7" t="s">
        <v>15</v>
      </c>
      <c r="C101" s="5" t="s">
        <v>27</v>
      </c>
      <c r="D101" s="6" t="s">
        <v>5</v>
      </c>
      <c r="E101" s="81" t="s">
        <v>8</v>
      </c>
      <c r="F101" s="12" t="s">
        <v>179</v>
      </c>
      <c r="G101" s="82"/>
      <c r="H101" s="83"/>
      <c r="I101" s="13" t="s">
        <v>34</v>
      </c>
      <c r="J101" s="40" t="s">
        <v>39</v>
      </c>
    </row>
    <row r="102" spans="1:10" ht="15">
      <c r="A102" s="7">
        <v>291800013</v>
      </c>
      <c r="B102" s="7" t="s">
        <v>15</v>
      </c>
      <c r="C102" s="5" t="s">
        <v>27</v>
      </c>
      <c r="D102" s="6" t="s">
        <v>5</v>
      </c>
      <c r="E102" s="81" t="s">
        <v>8</v>
      </c>
      <c r="F102" s="72" t="s">
        <v>109</v>
      </c>
      <c r="G102" s="82"/>
      <c r="H102" s="83"/>
      <c r="I102" s="13" t="s">
        <v>35</v>
      </c>
      <c r="J102" s="40" t="s">
        <v>39</v>
      </c>
    </row>
    <row r="103" spans="1:10" ht="15">
      <c r="A103" s="9">
        <v>291800014</v>
      </c>
      <c r="B103" s="9" t="s">
        <v>15</v>
      </c>
      <c r="C103" s="3" t="s">
        <v>28</v>
      </c>
      <c r="D103" s="8">
        <v>7</v>
      </c>
      <c r="E103" s="77" t="s">
        <v>10</v>
      </c>
      <c r="F103" s="78" t="s">
        <v>54</v>
      </c>
      <c r="G103" s="79"/>
      <c r="H103" s="80"/>
      <c r="I103" s="10" t="s">
        <v>31</v>
      </c>
      <c r="J103" s="40" t="s">
        <v>39</v>
      </c>
    </row>
    <row r="104" spans="1:10" ht="19.5" customHeight="1">
      <c r="A104" s="7">
        <v>291800014</v>
      </c>
      <c r="B104" s="7" t="s">
        <v>15</v>
      </c>
      <c r="C104" s="5" t="s">
        <v>28</v>
      </c>
      <c r="D104" s="6" t="s">
        <v>5</v>
      </c>
      <c r="E104" s="81" t="s">
        <v>6</v>
      </c>
      <c r="F104" s="72" t="s">
        <v>125</v>
      </c>
      <c r="G104" s="82"/>
      <c r="H104" s="83"/>
      <c r="I104" s="13" t="s">
        <v>32</v>
      </c>
      <c r="J104" s="40" t="s">
        <v>39</v>
      </c>
    </row>
    <row r="105" spans="1:10" ht="18" customHeight="1">
      <c r="A105" s="7">
        <v>291800014</v>
      </c>
      <c r="B105" s="7" t="s">
        <v>15</v>
      </c>
      <c r="C105" s="5" t="s">
        <v>28</v>
      </c>
      <c r="D105" s="6" t="s">
        <v>5</v>
      </c>
      <c r="E105" s="81" t="s">
        <v>7</v>
      </c>
      <c r="F105" s="84" t="s">
        <v>180</v>
      </c>
      <c r="G105" s="15"/>
      <c r="H105" s="85"/>
      <c r="I105" s="86" t="s">
        <v>34</v>
      </c>
      <c r="J105" s="40" t="s">
        <v>38</v>
      </c>
    </row>
    <row r="106" spans="1:10" ht="15">
      <c r="A106" s="7">
        <v>291800014</v>
      </c>
      <c r="B106" s="7" t="s">
        <v>15</v>
      </c>
      <c r="C106" s="5" t="s">
        <v>28</v>
      </c>
      <c r="D106" s="6" t="s">
        <v>5</v>
      </c>
      <c r="E106" s="81" t="s">
        <v>8</v>
      </c>
      <c r="F106" s="12" t="s">
        <v>82</v>
      </c>
      <c r="G106" s="82"/>
      <c r="H106" s="83"/>
      <c r="I106" s="13" t="s">
        <v>30</v>
      </c>
      <c r="J106" s="40" t="s">
        <v>39</v>
      </c>
    </row>
    <row r="107" spans="1:10" ht="15">
      <c r="A107" s="7">
        <v>291800014</v>
      </c>
      <c r="B107" s="7" t="s">
        <v>15</v>
      </c>
      <c r="C107" s="5" t="s">
        <v>28</v>
      </c>
      <c r="D107" s="6" t="s">
        <v>5</v>
      </c>
      <c r="E107" s="81" t="s">
        <v>8</v>
      </c>
      <c r="F107" s="12" t="s">
        <v>68</v>
      </c>
      <c r="G107" s="82"/>
      <c r="H107" s="83"/>
      <c r="I107" s="86" t="s">
        <v>29</v>
      </c>
      <c r="J107" s="40" t="s">
        <v>39</v>
      </c>
    </row>
    <row r="108" spans="1:10" ht="15">
      <c r="A108" s="7">
        <v>291800014</v>
      </c>
      <c r="B108" s="7" t="s">
        <v>15</v>
      </c>
      <c r="C108" s="5" t="s">
        <v>28</v>
      </c>
      <c r="D108" s="6" t="s">
        <v>5</v>
      </c>
      <c r="E108" s="81" t="s">
        <v>8</v>
      </c>
      <c r="F108" s="12" t="s">
        <v>96</v>
      </c>
      <c r="G108" s="82"/>
      <c r="H108" s="83"/>
      <c r="I108" s="13" t="s">
        <v>33</v>
      </c>
      <c r="J108" s="40" t="s">
        <v>39</v>
      </c>
    </row>
    <row r="109" spans="1:10" ht="15">
      <c r="A109" s="7">
        <v>291800014</v>
      </c>
      <c r="B109" s="7" t="s">
        <v>15</v>
      </c>
      <c r="C109" s="5" t="s">
        <v>28</v>
      </c>
      <c r="D109" s="6" t="s">
        <v>5</v>
      </c>
      <c r="E109" s="81" t="s">
        <v>8</v>
      </c>
      <c r="F109" s="72" t="s">
        <v>73</v>
      </c>
      <c r="G109" s="82"/>
      <c r="H109" s="83"/>
      <c r="I109" s="13" t="s">
        <v>35</v>
      </c>
      <c r="J109" s="40" t="s">
        <v>39</v>
      </c>
    </row>
    <row r="111" ht="15">
      <c r="J111" s="101"/>
    </row>
    <row r="112" ht="15">
      <c r="J112" s="101"/>
    </row>
    <row r="113" ht="15">
      <c r="J113" s="101"/>
    </row>
    <row r="114" ht="15">
      <c r="J114" s="101"/>
    </row>
    <row r="115" ht="15">
      <c r="J115" s="101"/>
    </row>
    <row r="116" ht="15">
      <c r="J116" s="101"/>
    </row>
    <row r="117" ht="15">
      <c r="J117" s="101"/>
    </row>
    <row r="118" ht="15">
      <c r="J118" s="101"/>
    </row>
    <row r="119" ht="15">
      <c r="J119" s="101"/>
    </row>
    <row r="120" ht="15">
      <c r="J120" s="101"/>
    </row>
    <row r="121" ht="15">
      <c r="J121" s="101"/>
    </row>
    <row r="122" ht="15">
      <c r="J122" s="101"/>
    </row>
    <row r="123" ht="15">
      <c r="J123" s="101"/>
    </row>
    <row r="124" ht="15">
      <c r="J124" s="101"/>
    </row>
    <row r="125" ht="15">
      <c r="J125" s="101"/>
    </row>
    <row r="126" ht="15">
      <c r="J126" s="101"/>
    </row>
    <row r="127" ht="15">
      <c r="J127" s="101"/>
    </row>
    <row r="128" ht="15">
      <c r="J128" s="101"/>
    </row>
    <row r="129" ht="15">
      <c r="J129" s="101"/>
    </row>
    <row r="130" ht="15">
      <c r="J130" s="101"/>
    </row>
    <row r="131" ht="15">
      <c r="J131" s="101"/>
    </row>
    <row r="132" ht="15">
      <c r="J132" s="101"/>
    </row>
    <row r="133" ht="15">
      <c r="J133" s="101"/>
    </row>
    <row r="134" ht="15">
      <c r="J134" s="101"/>
    </row>
    <row r="135" ht="15">
      <c r="J135" s="101"/>
    </row>
    <row r="136" ht="15">
      <c r="J136" s="101"/>
    </row>
    <row r="137" ht="15">
      <c r="J137" s="101"/>
    </row>
    <row r="138" ht="15">
      <c r="J138" s="101"/>
    </row>
    <row r="139" ht="15">
      <c r="J139" s="101"/>
    </row>
    <row r="140" ht="15">
      <c r="J140" s="101"/>
    </row>
    <row r="141" ht="15">
      <c r="J141" s="101"/>
    </row>
    <row r="142" ht="15">
      <c r="J142" s="101"/>
    </row>
    <row r="143" ht="15">
      <c r="J143" s="101"/>
    </row>
    <row r="144" ht="15">
      <c r="J144" s="101"/>
    </row>
    <row r="145" ht="15">
      <c r="J145" s="101"/>
    </row>
    <row r="146" ht="15">
      <c r="J146" s="101"/>
    </row>
    <row r="147" ht="15">
      <c r="J147" s="101"/>
    </row>
    <row r="148" ht="15">
      <c r="J148" s="101"/>
    </row>
    <row r="149" ht="15">
      <c r="J149" s="101"/>
    </row>
    <row r="150" ht="15">
      <c r="J150" s="101"/>
    </row>
    <row r="151" ht="15">
      <c r="J151" s="101"/>
    </row>
    <row r="152" ht="15">
      <c r="J152" s="101"/>
    </row>
    <row r="153" ht="15">
      <c r="J153" s="101"/>
    </row>
    <row r="154" ht="15">
      <c r="J154" s="101"/>
    </row>
    <row r="155" ht="15">
      <c r="J155" s="101"/>
    </row>
    <row r="156" ht="15">
      <c r="J156" s="101"/>
    </row>
    <row r="157" ht="15">
      <c r="J157" s="101"/>
    </row>
    <row r="158" ht="15">
      <c r="J158" s="101"/>
    </row>
    <row r="159" ht="15">
      <c r="J159" s="101"/>
    </row>
    <row r="160" ht="15">
      <c r="J160" s="101"/>
    </row>
    <row r="161" ht="15">
      <c r="J161" s="101"/>
    </row>
    <row r="162" ht="15">
      <c r="J162" s="101"/>
    </row>
    <row r="163" ht="15">
      <c r="J163" s="101"/>
    </row>
    <row r="164" ht="15">
      <c r="J164" s="101"/>
    </row>
    <row r="165" ht="15">
      <c r="J165" s="101"/>
    </row>
    <row r="166" ht="15">
      <c r="J166" s="101"/>
    </row>
    <row r="167" ht="15">
      <c r="J167" s="101"/>
    </row>
    <row r="168" ht="15">
      <c r="J168" s="101"/>
    </row>
    <row r="169" ht="15">
      <c r="J169" s="101"/>
    </row>
    <row r="170" ht="15">
      <c r="J170" s="101"/>
    </row>
    <row r="171" ht="15">
      <c r="J171" s="101"/>
    </row>
    <row r="172" ht="15">
      <c r="J172" s="101"/>
    </row>
    <row r="173" ht="15">
      <c r="J173" s="101"/>
    </row>
    <row r="174" ht="15">
      <c r="J174" s="101"/>
    </row>
    <row r="175" ht="15">
      <c r="J175" s="101"/>
    </row>
    <row r="176" ht="15">
      <c r="J176" s="101"/>
    </row>
    <row r="177" ht="15">
      <c r="J177" s="101"/>
    </row>
    <row r="178" ht="15">
      <c r="J178" s="101"/>
    </row>
    <row r="179" ht="15">
      <c r="J179" s="101"/>
    </row>
    <row r="180" ht="15">
      <c r="J180" s="101"/>
    </row>
    <row r="181" ht="15">
      <c r="J181" s="101"/>
    </row>
  </sheetData>
  <sheetProtection/>
  <mergeCells count="2">
    <mergeCell ref="D5:G5"/>
    <mergeCell ref="D4:G4"/>
  </mergeCells>
  <conditionalFormatting sqref="F17:F19 F21:F23">
    <cfRule type="duplicateValues" priority="41" dxfId="21" stopIfTrue="1">
      <formula>AND(COUNTIF($F$17:$F$19,F17)+COUNTIF($F$21:$F$23,F17)&gt;1,NOT(ISBLANK(F17)))</formula>
    </cfRule>
  </conditionalFormatting>
  <conditionalFormatting sqref="F24:F37">
    <cfRule type="duplicateValues" priority="11" dxfId="21" stopIfTrue="1">
      <formula>AND(COUNTIF($F$24:$F$37,F24)&gt;1,NOT(ISBLANK(F24)))</formula>
    </cfRule>
  </conditionalFormatting>
  <conditionalFormatting sqref="F38:F44">
    <cfRule type="duplicateValues" priority="10" dxfId="21" stopIfTrue="1">
      <formula>AND(COUNTIF($F$38:$F$44,F38)&gt;1,NOT(ISBLANK(F38)))</formula>
    </cfRule>
  </conditionalFormatting>
  <conditionalFormatting sqref="F45:F51">
    <cfRule type="duplicateValues" priority="9" dxfId="21" stopIfTrue="1">
      <formula>AND(COUNTIF($F$45:$F$51,F45)&gt;1,NOT(ISBLANK(F45)))</formula>
    </cfRule>
  </conditionalFormatting>
  <conditionalFormatting sqref="F52:F59">
    <cfRule type="duplicateValues" priority="8" dxfId="21" stopIfTrue="1">
      <formula>AND(COUNTIF($F$52:$F$59,F52)&gt;1,NOT(ISBLANK(F52)))</formula>
    </cfRule>
  </conditionalFormatting>
  <conditionalFormatting sqref="F60:F66">
    <cfRule type="duplicateValues" priority="7" dxfId="21" stopIfTrue="1">
      <formula>AND(COUNTIF($F$60:$F$66,F60)&gt;1,NOT(ISBLANK(F60)))</formula>
    </cfRule>
  </conditionalFormatting>
  <conditionalFormatting sqref="F67:F73">
    <cfRule type="duplicateValues" priority="6" dxfId="21" stopIfTrue="1">
      <formula>AND(COUNTIF($F$67:$F$73,F67)&gt;1,NOT(ISBLANK(F67)))</formula>
    </cfRule>
  </conditionalFormatting>
  <conditionalFormatting sqref="F74:F80">
    <cfRule type="duplicateValues" priority="5" dxfId="21" stopIfTrue="1">
      <formula>AND(COUNTIF($F$74:$F$80,F74)&gt;1,NOT(ISBLANK(F74)))</formula>
    </cfRule>
  </conditionalFormatting>
  <conditionalFormatting sqref="F81:F88">
    <cfRule type="duplicateValues" priority="4" dxfId="21" stopIfTrue="1">
      <formula>AND(COUNTIF($F$81:$F$88,F81)&gt;1,NOT(ISBLANK(F81)))</formula>
    </cfRule>
  </conditionalFormatting>
  <conditionalFormatting sqref="F89:F95">
    <cfRule type="duplicateValues" priority="3" dxfId="21" stopIfTrue="1">
      <formula>AND(COUNTIF($F$89:$F$95,F89)&gt;1,NOT(ISBLANK(F89)))</formula>
    </cfRule>
  </conditionalFormatting>
  <conditionalFormatting sqref="F96:F102">
    <cfRule type="duplicateValues" priority="2" dxfId="21" stopIfTrue="1">
      <formula>AND(COUNTIF($F$96:$F$102,F96)&gt;1,NOT(ISBLANK(F96)))</formula>
    </cfRule>
  </conditionalFormatting>
  <conditionalFormatting sqref="F103:F109">
    <cfRule type="duplicateValues" priority="1" dxfId="21" stopIfTrue="1">
      <formula>AND(COUNTIF($F$103:$F$109,F103)&gt;1,NOT(ISBLANK(F103)))</formula>
    </cfRule>
  </conditionalFormatting>
  <conditionalFormatting sqref="F6:F11 F1 F3 F13:F16 F34:F65536">
    <cfRule type="duplicateValues" priority="43" dxfId="21" stopIfTrue="1">
      <formula>AND(COUNTIF($F$6:$F$11,F1)+COUNTIF($F$1:$F$1,F1)+COUNTIF($F$3:$F$3,F1)+COUNTIF($F$13:$F$16,F1)+COUNTIF($F$34:$F$65536,F1)&gt;1,NOT(ISBLANK(F1)))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28125" style="0" customWidth="1"/>
    <col min="2" max="2" width="14.7109375" style="0" customWidth="1"/>
    <col min="3" max="3" width="16.8515625" style="0" customWidth="1"/>
    <col min="4" max="4" width="18.28125" style="0" customWidth="1"/>
    <col min="5" max="5" width="22.00390625" style="0" customWidth="1"/>
  </cols>
  <sheetData>
    <row r="1" spans="1:5" ht="15">
      <c r="A1" s="104" t="s">
        <v>126</v>
      </c>
      <c r="B1" s="104"/>
      <c r="C1" s="104"/>
      <c r="D1" s="104"/>
      <c r="E1" s="23"/>
    </row>
    <row r="2" spans="1:5" ht="15">
      <c r="A2" s="104" t="s">
        <v>132</v>
      </c>
      <c r="B2" s="104"/>
      <c r="C2" s="104"/>
      <c r="D2" s="104"/>
      <c r="E2" s="25"/>
    </row>
    <row r="3" spans="1:5" ht="15">
      <c r="A3" s="19"/>
      <c r="B3" s="1"/>
      <c r="C3" s="11"/>
      <c r="D3" s="20"/>
      <c r="E3" s="24"/>
    </row>
    <row r="4" spans="1:5" ht="30">
      <c r="A4" s="34" t="s">
        <v>2</v>
      </c>
      <c r="B4" s="36" t="s">
        <v>3</v>
      </c>
      <c r="C4" s="37" t="s">
        <v>4</v>
      </c>
      <c r="D4" s="34" t="s">
        <v>9</v>
      </c>
      <c r="E4" s="52"/>
    </row>
    <row r="5" spans="1:5" ht="42.75">
      <c r="A5" s="8"/>
      <c r="B5" s="65"/>
      <c r="C5" s="66"/>
      <c r="D5" s="43" t="s">
        <v>133</v>
      </c>
      <c r="E5" s="55"/>
    </row>
    <row r="6" spans="1:5" ht="15">
      <c r="A6" s="44" t="s">
        <v>104</v>
      </c>
      <c r="B6" s="26">
        <v>8210228448</v>
      </c>
      <c r="C6" s="67" t="s">
        <v>158</v>
      </c>
      <c r="D6" s="16" t="s">
        <v>134</v>
      </c>
      <c r="E6" s="55"/>
    </row>
    <row r="7" spans="1:5" ht="15">
      <c r="A7" s="44"/>
      <c r="B7" s="26"/>
      <c r="C7" s="67"/>
      <c r="D7" s="16"/>
      <c r="E7" s="55"/>
    </row>
    <row r="8" spans="1:5" ht="15">
      <c r="A8" s="46"/>
      <c r="B8" s="65"/>
      <c r="C8" s="66"/>
      <c r="D8" s="43" t="s">
        <v>135</v>
      </c>
      <c r="E8" s="55"/>
    </row>
    <row r="9" spans="1:5" ht="15">
      <c r="A9" s="44" t="s">
        <v>136</v>
      </c>
      <c r="B9" s="26">
        <v>4904308440</v>
      </c>
      <c r="C9" s="68" t="s">
        <v>159</v>
      </c>
      <c r="D9" s="15" t="s">
        <v>127</v>
      </c>
      <c r="E9" s="60"/>
    </row>
    <row r="10" spans="1:5" ht="15">
      <c r="A10" s="44" t="s">
        <v>137</v>
      </c>
      <c r="B10" s="26" t="s">
        <v>165</v>
      </c>
      <c r="C10" s="69" t="s">
        <v>160</v>
      </c>
      <c r="D10" s="16" t="s">
        <v>127</v>
      </c>
      <c r="E10" s="61" t="s">
        <v>131</v>
      </c>
    </row>
    <row r="11" spans="1:5" ht="15">
      <c r="A11" s="44" t="s">
        <v>138</v>
      </c>
      <c r="B11" s="26">
        <v>8703128485</v>
      </c>
      <c r="C11" s="70" t="s">
        <v>161</v>
      </c>
      <c r="D11" s="16" t="s">
        <v>127</v>
      </c>
      <c r="E11" s="63"/>
    </row>
    <row r="12" spans="1:4" ht="15">
      <c r="A12" s="44"/>
      <c r="B12" s="26"/>
      <c r="C12" s="70"/>
      <c r="D12" s="16"/>
    </row>
    <row r="13" spans="1:4" ht="15">
      <c r="A13" s="46"/>
      <c r="B13" s="65"/>
      <c r="C13" s="66"/>
      <c r="D13" s="43" t="s">
        <v>128</v>
      </c>
    </row>
    <row r="14" spans="1:4" ht="15">
      <c r="A14" s="71" t="s">
        <v>182</v>
      </c>
      <c r="B14" s="27">
        <v>7710263213</v>
      </c>
      <c r="C14" s="67" t="s">
        <v>185</v>
      </c>
      <c r="D14" s="16" t="s">
        <v>128</v>
      </c>
    </row>
    <row r="15" spans="1:4" ht="15">
      <c r="A15" s="47" t="s">
        <v>139</v>
      </c>
      <c r="B15" s="26" t="s">
        <v>163</v>
      </c>
      <c r="C15" s="67"/>
      <c r="D15" s="16" t="s">
        <v>128</v>
      </c>
    </row>
    <row r="16" spans="1:4" ht="15">
      <c r="A16" s="47" t="s">
        <v>140</v>
      </c>
      <c r="B16" s="26" t="s">
        <v>164</v>
      </c>
      <c r="C16" s="67"/>
      <c r="D16" s="16" t="s">
        <v>128</v>
      </c>
    </row>
    <row r="17" spans="1:4" ht="15">
      <c r="A17" s="47" t="s">
        <v>129</v>
      </c>
      <c r="B17" s="26">
        <v>6107242340</v>
      </c>
      <c r="C17" s="74" t="s">
        <v>162</v>
      </c>
      <c r="D17" s="16" t="s">
        <v>128</v>
      </c>
    </row>
    <row r="18" spans="1:4" ht="15">
      <c r="A18" s="72" t="s">
        <v>113</v>
      </c>
      <c r="B18" s="75">
        <v>6303312494</v>
      </c>
      <c r="C18" s="73">
        <v>884990144</v>
      </c>
      <c r="D18" s="16" t="s">
        <v>128</v>
      </c>
    </row>
    <row r="19" spans="1:4" ht="15">
      <c r="A19" s="72" t="s">
        <v>183</v>
      </c>
      <c r="B19" s="76">
        <v>7509088539</v>
      </c>
      <c r="C19" s="27">
        <v>888420041</v>
      </c>
      <c r="D19" s="16" t="s">
        <v>128</v>
      </c>
    </row>
    <row r="20" spans="1:4" ht="15">
      <c r="A20" s="46"/>
      <c r="B20" s="2"/>
      <c r="C20" s="3"/>
      <c r="D20" s="43"/>
    </row>
    <row r="21" spans="1:4" ht="15">
      <c r="A21" s="47"/>
      <c r="B21" s="45"/>
      <c r="C21" s="12"/>
      <c r="D21" s="16"/>
    </row>
    <row r="22" spans="1:4" ht="15">
      <c r="A22" s="48"/>
      <c r="B22" s="49"/>
      <c r="C22" s="50"/>
      <c r="D22" s="51"/>
    </row>
    <row r="23" spans="1:4" ht="15">
      <c r="A23" s="48"/>
      <c r="B23" s="49"/>
      <c r="C23" s="53"/>
      <c r="D23" s="54"/>
    </row>
    <row r="24" spans="1:4" ht="15">
      <c r="A24" s="48"/>
      <c r="B24" s="49"/>
      <c r="C24" s="53"/>
      <c r="D24" s="54"/>
    </row>
    <row r="25" spans="1:2" ht="15">
      <c r="A25" s="56"/>
      <c r="B25" s="59" t="s">
        <v>130</v>
      </c>
    </row>
    <row r="26" spans="1:4" ht="15">
      <c r="A26" s="56"/>
      <c r="B26" s="57"/>
      <c r="C26" s="58"/>
      <c r="D26" s="20"/>
    </row>
    <row r="27" spans="1:4" ht="15">
      <c r="A27" s="56"/>
      <c r="B27" s="57"/>
      <c r="C27" s="58"/>
      <c r="D27" s="62"/>
    </row>
  </sheetData>
  <sheetProtection/>
  <mergeCells count="2">
    <mergeCell ref="A1:D1"/>
    <mergeCell ref="A2:D2"/>
  </mergeCells>
  <conditionalFormatting sqref="A4">
    <cfRule type="duplicateValues" priority="5" dxfId="21" stopIfTrue="1">
      <formula>AND(COUNTIF($A$4:$A$4,A4)&gt;1,NOT(ISBLANK(A4)))</formula>
    </cfRule>
  </conditionalFormatting>
  <conditionalFormatting sqref="C8">
    <cfRule type="duplicateValues" priority="4" dxfId="21" stopIfTrue="1">
      <formula>AND(COUNTIF($C$8:$C$8,C8)&gt;1,NOT(ISBLANK(C8)))</formula>
    </cfRule>
  </conditionalFormatting>
  <conditionalFormatting sqref="C3 C5:C12">
    <cfRule type="duplicateValues" priority="8" dxfId="21" stopIfTrue="1">
      <formula>AND(COUNTIF($C$3:$C$3,C3)+COUNTIF($C$5:$C$12,C3)&gt;1,NOT(ISBLANK(C3)))</formula>
    </cfRule>
  </conditionalFormatting>
  <conditionalFormatting sqref="C26:C27 C20:C24 C13:C17">
    <cfRule type="duplicateValues" priority="10" dxfId="21" stopIfTrue="1">
      <formula>AND(COUNTIF($C$26:$C$27,C13)+COUNTIF($C$20:$C$24,C13)+COUNTIF($C$13:$C$17,C13)&gt;1,NOT(ISBLANK(C13)))</formula>
    </cfRule>
  </conditionalFormatting>
  <conditionalFormatting sqref="C20">
    <cfRule type="duplicateValues" priority="3" dxfId="21" stopIfTrue="1">
      <formula>AND(COUNTIF($C$20:$C$20,C20)&gt;1,NOT(ISBLANK(C20)))</formula>
    </cfRule>
  </conditionalFormatting>
  <conditionalFormatting sqref="A18:A19">
    <cfRule type="duplicateValues" priority="1" dxfId="21" stopIfTrue="1">
      <formula>AND(COUNTIF($A$18:$A$19,A18)&gt;1,NOT(ISBLANK(A18)))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9.7109375" style="0" customWidth="1"/>
    <col min="2" max="2" width="12.00390625" style="0" customWidth="1"/>
    <col min="3" max="3" width="8.421875" style="0" customWidth="1"/>
    <col min="4" max="4" width="12.7109375" style="0" customWidth="1"/>
    <col min="5" max="5" width="23.28125" style="0" customWidth="1"/>
    <col min="6" max="6" width="13.57421875" style="0" customWidth="1"/>
    <col min="7" max="7" width="13.28125" style="0" customWidth="1"/>
    <col min="8" max="8" width="12.7109375" style="0" customWidth="1"/>
    <col min="9" max="9" width="13.7109375" style="0" customWidth="1"/>
    <col min="10" max="10" width="12.7109375" style="0" customWidth="1"/>
  </cols>
  <sheetData>
    <row r="1" spans="4:7" ht="15">
      <c r="D1" s="103" t="s">
        <v>141</v>
      </c>
      <c r="E1" s="103"/>
      <c r="F1" s="103"/>
      <c r="G1" s="103"/>
    </row>
    <row r="2" spans="4:7" ht="15">
      <c r="D2" s="29"/>
      <c r="E2" s="30"/>
      <c r="F2" s="31"/>
      <c r="G2" s="32"/>
    </row>
    <row r="3" spans="4:7" ht="15">
      <c r="D3" s="105" t="s">
        <v>142</v>
      </c>
      <c r="E3" s="105"/>
      <c r="F3" s="105"/>
      <c r="G3" s="105"/>
    </row>
    <row r="4" spans="4:7" ht="15">
      <c r="D4" s="105" t="s">
        <v>14</v>
      </c>
      <c r="E4" s="105"/>
      <c r="F4" s="105"/>
      <c r="G4" s="105"/>
    </row>
    <row r="6" spans="1:9" ht="30">
      <c r="A6" s="33" t="s">
        <v>13</v>
      </c>
      <c r="B6" s="33" t="s">
        <v>11</v>
      </c>
      <c r="C6" s="34" t="s">
        <v>12</v>
      </c>
      <c r="D6" s="35" t="s">
        <v>1</v>
      </c>
      <c r="E6" s="34" t="s">
        <v>2</v>
      </c>
      <c r="F6" s="36" t="s">
        <v>3</v>
      </c>
      <c r="G6" s="37" t="s">
        <v>4</v>
      </c>
      <c r="H6" s="34" t="s">
        <v>9</v>
      </c>
      <c r="I6" s="34" t="s">
        <v>37</v>
      </c>
    </row>
    <row r="7" spans="1:9" ht="30">
      <c r="A7" s="9">
        <v>291800015</v>
      </c>
      <c r="B7" s="9" t="s">
        <v>15</v>
      </c>
      <c r="C7" s="8">
        <v>7</v>
      </c>
      <c r="D7" s="77" t="s">
        <v>10</v>
      </c>
      <c r="E7" s="78" t="s">
        <v>143</v>
      </c>
      <c r="F7" s="79" t="s">
        <v>144</v>
      </c>
      <c r="G7" s="80" t="s">
        <v>145</v>
      </c>
      <c r="H7" s="10" t="s">
        <v>31</v>
      </c>
      <c r="I7" s="64" t="s">
        <v>39</v>
      </c>
    </row>
    <row r="8" spans="1:9" ht="45" customHeight="1">
      <c r="A8" s="7">
        <v>291800015</v>
      </c>
      <c r="B8" s="7" t="s">
        <v>15</v>
      </c>
      <c r="C8" s="6" t="s">
        <v>5</v>
      </c>
      <c r="D8" s="81" t="s">
        <v>6</v>
      </c>
      <c r="E8" s="72" t="s">
        <v>146</v>
      </c>
      <c r="F8" s="82" t="s">
        <v>147</v>
      </c>
      <c r="G8" s="83" t="s">
        <v>148</v>
      </c>
      <c r="H8" s="86" t="s">
        <v>29</v>
      </c>
      <c r="I8" s="40" t="s">
        <v>39</v>
      </c>
    </row>
    <row r="9" spans="1:9" ht="30">
      <c r="A9" s="7">
        <v>291800015</v>
      </c>
      <c r="B9" s="7" t="s">
        <v>15</v>
      </c>
      <c r="C9" s="6" t="s">
        <v>5</v>
      </c>
      <c r="D9" s="81" t="s">
        <v>7</v>
      </c>
      <c r="E9" s="84" t="s">
        <v>149</v>
      </c>
      <c r="F9" s="15" t="s">
        <v>150</v>
      </c>
      <c r="G9" s="85" t="s">
        <v>151</v>
      </c>
      <c r="H9" s="13" t="s">
        <v>30</v>
      </c>
      <c r="I9" s="40" t="s">
        <v>39</v>
      </c>
    </row>
    <row r="10" spans="1:9" ht="30">
      <c r="A10" s="7">
        <v>291800015</v>
      </c>
      <c r="B10" s="7" t="s">
        <v>15</v>
      </c>
      <c r="C10" s="6" t="s">
        <v>5</v>
      </c>
      <c r="D10" s="81" t="s">
        <v>8</v>
      </c>
      <c r="E10" s="72" t="s">
        <v>152</v>
      </c>
      <c r="F10" s="82" t="s">
        <v>153</v>
      </c>
      <c r="G10" s="83" t="s">
        <v>154</v>
      </c>
      <c r="H10" s="13" t="s">
        <v>32</v>
      </c>
      <c r="I10" s="40" t="s">
        <v>38</v>
      </c>
    </row>
    <row r="11" spans="1:9" ht="30">
      <c r="A11" s="7">
        <v>291800015</v>
      </c>
      <c r="B11" s="7" t="s">
        <v>15</v>
      </c>
      <c r="C11" s="6" t="s">
        <v>5</v>
      </c>
      <c r="D11" s="81" t="s">
        <v>8</v>
      </c>
      <c r="E11" s="100" t="s">
        <v>155</v>
      </c>
      <c r="F11" s="87">
        <v>4307028477</v>
      </c>
      <c r="G11" s="98" t="s">
        <v>166</v>
      </c>
      <c r="H11" s="13" t="s">
        <v>33</v>
      </c>
      <c r="I11" s="40" t="s">
        <v>39</v>
      </c>
    </row>
    <row r="12" spans="1:9" ht="29.25" customHeight="1">
      <c r="A12" s="7">
        <v>291800015</v>
      </c>
      <c r="B12" s="7" t="s">
        <v>15</v>
      </c>
      <c r="C12" s="6"/>
      <c r="D12" s="81" t="s">
        <v>8</v>
      </c>
      <c r="E12" s="72"/>
      <c r="F12" s="82"/>
      <c r="G12" s="83"/>
      <c r="H12" s="99" t="s">
        <v>34</v>
      </c>
      <c r="I12" s="40"/>
    </row>
    <row r="13" spans="1:9" ht="30">
      <c r="A13" s="7">
        <v>291800015</v>
      </c>
      <c r="B13" s="7" t="s">
        <v>15</v>
      </c>
      <c r="C13" s="6"/>
      <c r="D13" s="81" t="s">
        <v>8</v>
      </c>
      <c r="E13" s="72" t="s">
        <v>110</v>
      </c>
      <c r="F13" s="82" t="s">
        <v>111</v>
      </c>
      <c r="G13" s="83" t="s">
        <v>112</v>
      </c>
      <c r="H13" s="40" t="s">
        <v>35</v>
      </c>
      <c r="I13" s="40" t="s">
        <v>39</v>
      </c>
    </row>
    <row r="17" ht="15">
      <c r="F17" s="59" t="s">
        <v>130</v>
      </c>
    </row>
  </sheetData>
  <sheetProtection/>
  <mergeCells count="3">
    <mergeCell ref="D1:G1"/>
    <mergeCell ref="D3:G3"/>
    <mergeCell ref="D4:G4"/>
  </mergeCells>
  <conditionalFormatting sqref="F2">
    <cfRule type="duplicateValues" priority="2" dxfId="21" stopIfTrue="1">
      <formula>AND(COUNTIF($F$2:$F$2,F2)&gt;1,NOT(ISBLANK(F2)))</formula>
    </cfRule>
  </conditionalFormatting>
  <conditionalFormatting sqref="E12:E13 E6:E10">
    <cfRule type="duplicateValues" priority="1" dxfId="21" stopIfTrue="1">
      <formula>AND(COUNTIF($E$12:$E$13,E6)+COUNTIF($E$6:$E$10,E6)&gt;1,NOT(ISBLANK(E6)))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2022-08-31T12:58:48Z</cp:lastPrinted>
  <dcterms:created xsi:type="dcterms:W3CDTF">2014-04-14T08:59:00Z</dcterms:created>
  <dcterms:modified xsi:type="dcterms:W3CDTF">2022-08-31T12:59:17Z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